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18.png" ContentType="image/png"/>
  <Override PartName="/xl/media/image20.png" ContentType="image/png"/>
  <Override PartName="/xl/media/image19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ummary" sheetId="1" state="visible" r:id="rId2"/>
    <sheet name="Adjustments" sheetId="2" state="visible" r:id="rId3"/>
    <sheet name="Orders" sheetId="3" state="visible" r:id="rId4"/>
  </sheets>
  <definedNames>
    <definedName function="false" hidden="false" name="adjustments_report_date" vbProcedure="false">Adjustments!$D$16</definedName>
    <definedName function="false" hidden="false" name="adjustments_sales_period" vbProcedure="false">Adjustments!$D$15</definedName>
    <definedName function="false" hidden="false" name="adjustments_seller_name" vbProcedure="false">Adjustments!$C$11</definedName>
    <definedName function="false" hidden="false" name="adjustments_total" vbProcedure="false">Summary!$G$21</definedName>
    <definedName function="false" hidden="false" name="event_name" vbProcedure="false">Orders!$E$20</definedName>
    <definedName function="false" hidden="false" name="final_total" vbProcedure="false">Summary!$G$22</definedName>
    <definedName function="false" hidden="false" name="orders_fees_banner" vbProcedure="false">Orders!$I$19</definedName>
    <definedName function="false" hidden="false" name="orders_fees_header" vbProcedure="false">Orders!$I$20</definedName>
    <definedName function="false" hidden="false" name="orders_report_date" vbProcedure="false">Orders!$D$16</definedName>
    <definedName function="false" hidden="false" name="orders_sales_period" vbProcedure="false">Orders!$D$15</definedName>
    <definedName function="false" hidden="false" name="orders_seller_name" vbProcedure="false">Orders!$C$11</definedName>
    <definedName function="false" hidden="false" name="sales_total" vbProcedure="false">Summary!$G$20</definedName>
    <definedName function="false" hidden="false" name="summary_report_date" vbProcedure="false">Summary!$D$16</definedName>
    <definedName function="false" hidden="false" name="summary_sales_period" vbProcedure="false">Summary!$D$15</definedName>
    <definedName function="false" hidden="false" name="summary_seller_name" vbProcedure="false">Summary!$C$11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<sst xmlns="http://schemas.openxmlformats.org/spreadsheetml/2006/main" count="516" uniqueCount="193">
  <si>
    <t xml:space="preserve">SEATGEEK, INC</t>
  </si>
  <si>
    <t xml:space="preserve">400 Lafayette St.</t>
  </si>
  <si>
    <t xml:space="preserve">4th Floor</t>
  </si>
  <si>
    <t xml:space="preserve">New York, NY </t>
  </si>
  <si>
    <t xml:space="preserve">accounting@seatgeek.com</t>
  </si>
  <si>
    <t xml:space="preserve">Direct To You Tickets, Inc.</t>
  </si>
  <si>
    <t xml:space="preserve">Sales Period:</t>
  </si>
  <si>
    <t xml:space="preserve">Payment 07/08/2019 - 07/15/2019</t>
  </si>
  <si>
    <t xml:space="preserve">Report Date:</t>
  </si>
  <si>
    <t xml:space="preserve">07/18/19</t>
  </si>
  <si>
    <t xml:space="preserve">Sales Summary</t>
  </si>
  <si>
    <t xml:space="preserve">Sales</t>
  </si>
  <si>
    <t xml:space="preserve">Adjustments</t>
  </si>
  <si>
    <t xml:space="preserve">Total</t>
  </si>
  <si>
    <t xml:space="preserve">Adjustment Details</t>
  </si>
  <si>
    <t xml:space="preserve">Vendor Name</t>
  </si>
  <si>
    <t xml:space="preserve">Order ID</t>
  </si>
  <si>
    <t xml:space="preserve">Order Date</t>
  </si>
  <si>
    <t xml:space="preserve">Reason</t>
  </si>
  <si>
    <t xml:space="preserve">Amount</t>
  </si>
  <si>
    <t xml:space="preserve">Order Details</t>
  </si>
  <si>
    <t xml:space="preserve">Event Name</t>
  </si>
  <si>
    <t xml:space="preserve">Quantity</t>
  </si>
  <si>
    <t xml:space="preserve">Order Amount</t>
  </si>
  <si>
    <t xml:space="preserve">Order Fees</t>
  </si>
  <si>
    <t xml:space="preserve">v89h0ryew</t>
  </si>
  <si>
    <t xml:space="preserve">New Hope Club</t>
  </si>
  <si>
    <t xml:space="preserve">07/08/19</t>
  </si>
  <si>
    <t xml:space="preserve">gnwuy9wyl</t>
  </si>
  <si>
    <t xml:space="preserve">Tedeschi Trucks Band</t>
  </si>
  <si>
    <t xml:space="preserve">dnqu8grw8</t>
  </si>
  <si>
    <t xml:space="preserve">69duwglpg</t>
  </si>
  <si>
    <t xml:space="preserve">Diana Ross</t>
  </si>
  <si>
    <t xml:space="preserve">edwhqv9v8</t>
  </si>
  <si>
    <t xml:space="preserve">Wiz Khalifa</t>
  </si>
  <si>
    <t xml:space="preserve">v89h0rror</t>
  </si>
  <si>
    <t xml:space="preserve">69duwg72x</t>
  </si>
  <si>
    <t xml:space="preserve">kgkh9e7ex</t>
  </si>
  <si>
    <t xml:space="preserve">qp6hdpw67</t>
  </si>
  <si>
    <t xml:space="preserve">yyviqwkmr</t>
  </si>
  <si>
    <t xml:space="preserve">gnwuy99ng</t>
  </si>
  <si>
    <t xml:space="preserve">77xu0852k</t>
  </si>
  <si>
    <t xml:space="preserve">Jon Bellion</t>
  </si>
  <si>
    <t xml:space="preserve">086hel15w</t>
  </si>
  <si>
    <t xml:space="preserve">kgkh9e6xo</t>
  </si>
  <si>
    <t xml:space="preserve">Get the Led Out</t>
  </si>
  <si>
    <t xml:space="preserve">2lvbnoy73</t>
  </si>
  <si>
    <t xml:space="preserve">Beck and Cage the Elephant</t>
  </si>
  <si>
    <t xml:space="preserve">3y7inqyee</t>
  </si>
  <si>
    <t xml:space="preserve">Dave Matthews Band</t>
  </si>
  <si>
    <t xml:space="preserve">69duw71rk</t>
  </si>
  <si>
    <t xml:space="preserve">1dghovp9g</t>
  </si>
  <si>
    <t xml:space="preserve">Pouya (15+ Event)</t>
  </si>
  <si>
    <t xml:space="preserve">kgkh9dpnx</t>
  </si>
  <si>
    <t xml:space="preserve">Frank Iero and The Future Violents with Geoff Rickly</t>
  </si>
  <si>
    <t xml:space="preserve">lnkuq0g8k</t>
  </si>
  <si>
    <t xml:space="preserve">086herxd6</t>
  </si>
  <si>
    <t xml:space="preserve">xlyb80glm</t>
  </si>
  <si>
    <t xml:space="preserve">Chase Atlantic with Lauren Sanderson</t>
  </si>
  <si>
    <t xml:space="preserve">07/09/19</t>
  </si>
  <si>
    <t xml:space="preserve">kgkh9eok2</t>
  </si>
  <si>
    <t xml:space="preserve">KC and the Sunshine Band (16+ Event)</t>
  </si>
  <si>
    <t xml:space="preserve">82wh0y57x</t>
  </si>
  <si>
    <t xml:space="preserve">Declan McKenna (18+ Event)</t>
  </si>
  <si>
    <t xml:space="preserve">qp6hdpvwm</t>
  </si>
  <si>
    <t xml:space="preserve">Cody Johnson</t>
  </si>
  <si>
    <t xml:space="preserve">xlyb80ggy</t>
  </si>
  <si>
    <t xml:space="preserve">The Drums</t>
  </si>
  <si>
    <t xml:space="preserve">1dghovnq9</t>
  </si>
  <si>
    <t xml:space="preserve">Slightly Stoopid with Matisyahu, Tribal Seeds and Hirie</t>
  </si>
  <si>
    <t xml:space="preserve">5rxh0rpxv</t>
  </si>
  <si>
    <t xml:space="preserve">Brett Young</t>
  </si>
  <si>
    <t xml:space="preserve">82wh0v3w6</t>
  </si>
  <si>
    <t xml:space="preserve">82wh0ve8k</t>
  </si>
  <si>
    <t xml:space="preserve">kgkh9ekpk</t>
  </si>
  <si>
    <t xml:space="preserve">086herxrp</t>
  </si>
  <si>
    <t xml:space="preserve">r1luokegq</t>
  </si>
  <si>
    <t xml:space="preserve">nnkuk05ww</t>
  </si>
  <si>
    <t xml:space="preserve">yyviqrymv</t>
  </si>
  <si>
    <t xml:space="preserve">3y7inv8xx</t>
  </si>
  <si>
    <t xml:space="preserve">086herko8</t>
  </si>
  <si>
    <t xml:space="preserve">onluyr5xg</t>
  </si>
  <si>
    <t xml:space="preserve">9pwhd5peg</t>
  </si>
  <si>
    <t xml:space="preserve">v89h0r9rm</t>
  </si>
  <si>
    <t xml:space="preserve">1dghovp2g</t>
  </si>
  <si>
    <t xml:space="preserve">kgkh9d87g</t>
  </si>
  <si>
    <t xml:space="preserve">gnwuy9rd8</t>
  </si>
  <si>
    <t xml:space="preserve">qp6hdply6</t>
  </si>
  <si>
    <t xml:space="preserve">wq7u0ollr</t>
  </si>
  <si>
    <t xml:space="preserve">lnkuqw7eq</t>
  </si>
  <si>
    <t xml:space="preserve">xlyb80e21</t>
  </si>
  <si>
    <t xml:space="preserve">kgkh9dd60</t>
  </si>
  <si>
    <t xml:space="preserve">Daniel Caesar</t>
  </si>
  <si>
    <t xml:space="preserve">nnkuk0699</t>
  </si>
  <si>
    <t xml:space="preserve">Chase Rice with Aaron Watson</t>
  </si>
  <si>
    <t xml:space="preserve">07/10/19</t>
  </si>
  <si>
    <t xml:space="preserve">69duw73nx</t>
  </si>
  <si>
    <t xml:space="preserve">2lvbnqyx6</t>
  </si>
  <si>
    <t xml:space="preserve">Oliver Tree (18+ Event)</t>
  </si>
  <si>
    <t xml:space="preserve">gnwuyoe9p</t>
  </si>
  <si>
    <t xml:space="preserve">1dghov7vy</t>
  </si>
  <si>
    <t xml:space="preserve">Illenium</t>
  </si>
  <si>
    <t xml:space="preserve">1dgh35yrw</t>
  </si>
  <si>
    <t xml:space="preserve">Dierks Bentley with Jon Pardi and Tenille Townes</t>
  </si>
  <si>
    <t xml:space="preserve">qp6h0eo7x</t>
  </si>
  <si>
    <t xml:space="preserve">xlyb802o0</t>
  </si>
  <si>
    <t xml:space="preserve">Sabaton with Hammerfall (15+ Event)</t>
  </si>
  <si>
    <t xml:space="preserve">xlyb80wg8</t>
  </si>
  <si>
    <t xml:space="preserve">Jai Wolf</t>
  </si>
  <si>
    <t xml:space="preserve">nnkue8l6l</t>
  </si>
  <si>
    <t xml:space="preserve">77xulxewk</t>
  </si>
  <si>
    <t xml:space="preserve">07/11/19</t>
  </si>
  <si>
    <t xml:space="preserve">086h839ed</t>
  </si>
  <si>
    <t xml:space="preserve">The Mavericks</t>
  </si>
  <si>
    <t xml:space="preserve">kgkhw796y</t>
  </si>
  <si>
    <t xml:space="preserve">1dgh35x89</t>
  </si>
  <si>
    <t xml:space="preserve">nnkue8krg</t>
  </si>
  <si>
    <t xml:space="preserve">Pouya</t>
  </si>
  <si>
    <t xml:space="preserve">dnqu5k6nv</t>
  </si>
  <si>
    <t xml:space="preserve">Aaron Lewis</t>
  </si>
  <si>
    <t xml:space="preserve">lnkur8l1d</t>
  </si>
  <si>
    <t xml:space="preserve">9pwhord2l</t>
  </si>
  <si>
    <t xml:space="preserve">Frank Iero</t>
  </si>
  <si>
    <t xml:space="preserve">lnkur8r6x</t>
  </si>
  <si>
    <t xml:space="preserve">r1lulw5y3</t>
  </si>
  <si>
    <t xml:space="preserve">pnru8qewd</t>
  </si>
  <si>
    <t xml:space="preserve">Chase Atlantic</t>
  </si>
  <si>
    <t xml:space="preserve">07/12/19</t>
  </si>
  <si>
    <t xml:space="preserve">3y7iy303l</t>
  </si>
  <si>
    <t xml:space="preserve">DJ Pauly D (18+ Event)</t>
  </si>
  <si>
    <t xml:space="preserve">qp6h0ev05</t>
  </si>
  <si>
    <t xml:space="preserve">5rxhmwnpd</t>
  </si>
  <si>
    <t xml:space="preserve">Portugal. The Man</t>
  </si>
  <si>
    <t xml:space="preserve">3y7iy37rq</t>
  </si>
  <si>
    <t xml:space="preserve">edwhe95x9</t>
  </si>
  <si>
    <t xml:space="preserve">086h83ldd</t>
  </si>
  <si>
    <t xml:space="preserve">dnqu5k07d</t>
  </si>
  <si>
    <t xml:space="preserve">onluw9ey3</t>
  </si>
  <si>
    <t xml:space="preserve">Florida Georgia Line with Canaan Smith</t>
  </si>
  <si>
    <t xml:space="preserve">69duoy1yo</t>
  </si>
  <si>
    <t xml:space="preserve">wq7uvqvwo</t>
  </si>
  <si>
    <t xml:space="preserve">Brit Floyd</t>
  </si>
  <si>
    <t xml:space="preserve">086h83rog</t>
  </si>
  <si>
    <t xml:space="preserve">PrettyMuch</t>
  </si>
  <si>
    <t xml:space="preserve">gnwu8g9vw</t>
  </si>
  <si>
    <t xml:space="preserve">3y7iy3w3w</t>
  </si>
  <si>
    <t xml:space="preserve">kgkhw7d5y</t>
  </si>
  <si>
    <t xml:space="preserve">Hippo Campus</t>
  </si>
  <si>
    <t xml:space="preserve">onluw2k8m</t>
  </si>
  <si>
    <t xml:space="preserve">9pwho7mp5</t>
  </si>
  <si>
    <t xml:space="preserve">086h8mxx7</t>
  </si>
  <si>
    <t xml:space="preserve">PnB Rock</t>
  </si>
  <si>
    <t xml:space="preserve">lnkurkg30</t>
  </si>
  <si>
    <t xml:space="preserve">1dgh3rqk1</t>
  </si>
  <si>
    <t xml:space="preserve">07/13/19</t>
  </si>
  <si>
    <t xml:space="preserve">pnru857eg</t>
  </si>
  <si>
    <t xml:space="preserve">wq7uv3v06</t>
  </si>
  <si>
    <t xml:space="preserve">kgkhw01do</t>
  </si>
  <si>
    <t xml:space="preserve">Hootie and the Blowfish</t>
  </si>
  <si>
    <t xml:space="preserve">lnkurknyq</t>
  </si>
  <si>
    <t xml:space="preserve">Yacht Rock Revue (21+ Event)</t>
  </si>
  <si>
    <t xml:space="preserve">v89hy8o3r</t>
  </si>
  <si>
    <t xml:space="preserve">wq7uv38lp</t>
  </si>
  <si>
    <t xml:space="preserve">edwhe6m0n</t>
  </si>
  <si>
    <t xml:space="preserve">5rxhmo87l</t>
  </si>
  <si>
    <t xml:space="preserve">nnkuel235</t>
  </si>
  <si>
    <t xml:space="preserve">dnqu591pp</t>
  </si>
  <si>
    <t xml:space="preserve">kgkhw0yv5</t>
  </si>
  <si>
    <t xml:space="preserve">82wh7ode3</t>
  </si>
  <si>
    <t xml:space="preserve">nnkuel2rq</t>
  </si>
  <si>
    <t xml:space="preserve">nnkuelrv9</t>
  </si>
  <si>
    <t xml:space="preserve">lnkurkn6o</t>
  </si>
  <si>
    <t xml:space="preserve">r1lul9dlk</t>
  </si>
  <si>
    <t xml:space="preserve">PrettyMuch and Mackenzie Ziegler</t>
  </si>
  <si>
    <t xml:space="preserve">5rxhmomnk</t>
  </si>
  <si>
    <t xml:space="preserve">Gary Allan</t>
  </si>
  <si>
    <t xml:space="preserve">77xuld585</t>
  </si>
  <si>
    <t xml:space="preserve">r1lul9qrx</t>
  </si>
  <si>
    <t xml:space="preserve">gnwu87lll</t>
  </si>
  <si>
    <t xml:space="preserve">qp6h0ovn8</t>
  </si>
  <si>
    <t xml:space="preserve">xlybgmwvv</t>
  </si>
  <si>
    <t xml:space="preserve">qp6h0o7dd</t>
  </si>
  <si>
    <t xml:space="preserve">xlybgmkme</t>
  </si>
  <si>
    <t xml:space="preserve">r1lul89qn</t>
  </si>
  <si>
    <t xml:space="preserve">07/14/19</t>
  </si>
  <si>
    <t xml:space="preserve">qp6h09r33</t>
  </si>
  <si>
    <t xml:space="preserve">Mason Ramsey (18+ Event)</t>
  </si>
  <si>
    <t xml:space="preserve">mnku57vxe</t>
  </si>
  <si>
    <t xml:space="preserve">Papa Roach</t>
  </si>
  <si>
    <t xml:space="preserve">3y7iyd71m</t>
  </si>
  <si>
    <t xml:space="preserve">Marc Rebillet</t>
  </si>
  <si>
    <t xml:space="preserve">69duoy56e</t>
  </si>
  <si>
    <t xml:space="preserve">Lauv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</si>
</sst>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_(\$* #,##0.00_);_(\$* \(#,##0.00\);_(\$* \-_)"/>
  </numFmts>
  <fonts count="12">
    <font>
      <sz val="11"/>
      <color rgb="FFFFFFFF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313131"/>
      <name val="Arial"/>
      <family val="0"/>
      <charset val="1"/>
    </font>
    <font>
      <b val="true"/>
      <sz val="11"/>
      <color rgb="FF313131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i val="true"/>
      <sz val="11"/>
      <color rgb="FF000000"/>
      <name val="Arial"/>
      <family val="0"/>
      <charset val="1"/>
    </font>
    <font>
      <sz val="11"/>
      <name val="Calibri"/>
      <family val="0"/>
      <charset val="1"/>
    </font>
    <font>
      <sz val="11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2381F6"/>
        <bgColor rgb="FF0066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ill>
        <patternFill>
          <bgColor rgb="FFB7E1CD"/>
        </patternFill>
      </fill>
      <border diagonalUp="false" diagonalDown="false">
        <left/>
        <right/>
        <top/>
        <bottom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7CAAC"/>
      <rgbColor rgb="FF2381F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1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8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9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0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360</xdr:colOff>
      <xdr:row>1</xdr:row>
      <xdr:rowOff>0</xdr:rowOff>
    </xdr:from>
    <xdr:to>
      <xdr:col>2</xdr:col>
      <xdr:colOff>1219320</xdr:colOff>
      <xdr:row>7</xdr:row>
      <xdr:rowOff>144360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1122120" y="171360"/>
          <a:ext cx="1218960" cy="1172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7CAAC"/>
    <pageSetUpPr fitToPage="false"/>
  </sheetPr>
  <dimension ref="A1:Z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9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1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1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1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1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6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8" hidden="false" customHeight="true" outlineLevel="0" collapsed="false">
      <c r="A19" s="2"/>
      <c r="B19" s="2"/>
      <c r="C19" s="18" t="s">
        <v>10</v>
      </c>
      <c r="D19" s="19"/>
      <c r="E19" s="19"/>
      <c r="F19" s="19"/>
      <c r="G19" s="19"/>
      <c r="H19" s="5"/>
      <c r="I19" s="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3" t="s">
        <v>11</v>
      </c>
      <c r="D20" s="2"/>
      <c r="E20" s="2"/>
      <c r="F20" s="2"/>
      <c r="G20" s="20" t="n">
        <v>7719.9293</v>
      </c>
      <c r="H20" s="5"/>
      <c r="I20" s="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2"/>
      <c r="B21" s="2"/>
      <c r="C21" s="3" t="s">
        <v>12</v>
      </c>
      <c r="D21" s="2"/>
      <c r="E21" s="2"/>
      <c r="F21" s="2"/>
      <c r="G21" s="21" t="n">
        <v>0</v>
      </c>
      <c r="H21" s="5"/>
      <c r="I21" s="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2" t="s">
        <v>13</v>
      </c>
      <c r="D22" s="23"/>
      <c r="E22" s="23"/>
      <c r="F22" s="23"/>
      <c r="G22" s="24" t="n">
        <v>7719.9293</v>
      </c>
      <c r="H22" s="5"/>
      <c r="I22" s="6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2"/>
      <c r="B23" s="2"/>
      <c r="C23" s="3"/>
      <c r="D23" s="2"/>
      <c r="E23" s="2"/>
      <c r="F23" s="2"/>
      <c r="G23" s="4"/>
      <c r="H23" s="5"/>
      <c r="I23" s="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2"/>
      <c r="B24" s="2"/>
      <c r="C24" s="25"/>
      <c r="D24" s="26"/>
      <c r="E24" s="26"/>
      <c r="F24" s="26"/>
      <c r="G24" s="26"/>
      <c r="H24" s="27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2"/>
      <c r="B25" s="2"/>
      <c r="C25" s="28"/>
      <c r="D25" s="29"/>
      <c r="E25" s="5"/>
      <c r="F25" s="29"/>
      <c r="G25" s="29"/>
      <c r="H25" s="29"/>
      <c r="I25" s="6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2"/>
      <c r="B26" s="2"/>
      <c r="C26" s="3"/>
      <c r="D26" s="5"/>
      <c r="E26" s="5"/>
      <c r="F26" s="5"/>
      <c r="G26" s="21"/>
      <c r="H26" s="29"/>
      <c r="I26" s="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3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18" t="s">
        <v>14</v>
      </c>
      <c r="D19" s="19"/>
      <c r="E19" s="19"/>
      <c r="F19" s="19"/>
      <c r="G19" s="19"/>
      <c r="H19" s="34"/>
      <c r="I19" s="30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5" t="s">
        <v>17</v>
      </c>
      <c r="F20" s="29" t="s">
        <v>18</v>
      </c>
      <c r="G20" s="29" t="s">
        <v>19</v>
      </c>
      <c r="H20" s="29"/>
      <c r="I20" s="3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36"/>
      <c r="D21" s="37"/>
      <c r="E21" s="37"/>
      <c r="F21" s="37"/>
      <c r="G21" s="38"/>
      <c r="H21" s="39"/>
      <c r="I21" s="3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21" activeCellId="0" sqref="M2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9" min="9" style="0" width="13.83"/>
    <col collapsed="false" customWidth="true" hidden="false" outlineLevel="0" max="10" min="10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4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41" t="s">
        <v>20</v>
      </c>
      <c r="D19" s="42"/>
      <c r="E19" s="42"/>
      <c r="F19" s="42"/>
      <c r="G19" s="42"/>
      <c r="H19" s="42"/>
      <c r="I19" s="4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29" t="s">
        <v>21</v>
      </c>
      <c r="F20" s="29" t="s">
        <v>17</v>
      </c>
      <c r="G20" s="44" t="s">
        <v>22</v>
      </c>
      <c r="H20" s="29" t="s">
        <v>23</v>
      </c>
      <c r="I20" s="45" t="s">
        <v>24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46"/>
      <c r="D21" s="46"/>
      <c r="E21" s="47"/>
      <c r="F21" s="48"/>
      <c r="G21" s="49"/>
      <c r="H21" s="50"/>
      <c r="I21" s="5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customFormat="false" ht="13.8" hidden="false" customHeight="false" outlineLevel="0" collapsed="false">
      <c r="A22" s="35"/>
      <c r="B22" s="35"/>
      <c r="C22" s="46" t="s">
        <v>5</v>
      </c>
      <c r="D22" s="46" t="s">
        <v>25</v>
      </c>
      <c r="E22" s="47" t="s">
        <v>26</v>
      </c>
      <c r="F22" s="48" t="s">
        <v>27</v>
      </c>
      <c r="G22" s="49" t="n">
        <v>2</v>
      </c>
      <c r="H22" s="50" t="n">
        <v>50.78</v>
      </c>
      <c r="I22" s="50" t="n">
        <v>-1.5234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customFormat="false" ht="13.8" hidden="false" customHeight="false" outlineLevel="0" collapsed="false">
      <c r="A23" s="35"/>
      <c r="B23" s="35"/>
      <c r="C23" s="46" t="s">
        <v>5</v>
      </c>
      <c r="D23" s="46" t="s">
        <v>28</v>
      </c>
      <c r="E23" s="47" t="s">
        <v>29</v>
      </c>
      <c r="F23" s="48" t="s">
        <v>27</v>
      </c>
      <c r="G23" s="49" t="n">
        <v>1</v>
      </c>
      <c r="H23" s="50" t="n">
        <v>39.63</v>
      </c>
      <c r="I23" s="50" t="n">
        <v>-1.1889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customFormat="false" ht="13.8" hidden="false" customHeight="false" outlineLevel="0" collapsed="false">
      <c r="A24" s="35"/>
      <c r="B24" s="35"/>
      <c r="C24" s="46" t="s">
        <v>5</v>
      </c>
      <c r="D24" s="46" t="s">
        <v>30</v>
      </c>
      <c r="E24" s="47" t="s">
        <v>29</v>
      </c>
      <c r="F24" s="48" t="s">
        <v>27</v>
      </c>
      <c r="G24" s="49" t="n">
        <v>1</v>
      </c>
      <c r="H24" s="50" t="n">
        <v>39.63</v>
      </c>
      <c r="I24" s="50" t="n">
        <v>-1.1889</v>
      </c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customFormat="false" ht="13.8" hidden="false" customHeight="false" outlineLevel="0" collapsed="false">
      <c r="A25" s="35"/>
      <c r="B25" s="35"/>
      <c r="C25" s="46" t="s">
        <v>5</v>
      </c>
      <c r="D25" s="46" t="s">
        <v>31</v>
      </c>
      <c r="E25" s="47" t="s">
        <v>32</v>
      </c>
      <c r="F25" s="48" t="s">
        <v>27</v>
      </c>
      <c r="G25" s="49" t="n">
        <v>2</v>
      </c>
      <c r="H25" s="50" t="n">
        <v>75.66</v>
      </c>
      <c r="I25" s="50" t="n">
        <v>-2.2698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customFormat="false" ht="13.8" hidden="false" customHeight="false" outlineLevel="0" collapsed="false">
      <c r="A26" s="35"/>
      <c r="B26" s="35"/>
      <c r="C26" s="46" t="s">
        <v>5</v>
      </c>
      <c r="D26" s="46" t="s">
        <v>33</v>
      </c>
      <c r="E26" s="47" t="s">
        <v>34</v>
      </c>
      <c r="F26" s="48" t="s">
        <v>27</v>
      </c>
      <c r="G26" s="49" t="n">
        <v>1</v>
      </c>
      <c r="H26" s="50" t="n">
        <v>51.48</v>
      </c>
      <c r="I26" s="50" t="n">
        <v>-1.5444</v>
      </c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customFormat="false" ht="13.8" hidden="false" customHeight="false" outlineLevel="0" collapsed="false">
      <c r="A27" s="35"/>
      <c r="B27" s="35"/>
      <c r="C27" s="46" t="s">
        <v>5</v>
      </c>
      <c r="D27" s="46" t="s">
        <v>35</v>
      </c>
      <c r="E27" s="47" t="s">
        <v>34</v>
      </c>
      <c r="F27" s="48" t="s">
        <v>27</v>
      </c>
      <c r="G27" s="49" t="n">
        <v>1</v>
      </c>
      <c r="H27" s="50" t="n">
        <v>49.42</v>
      </c>
      <c r="I27" s="50" t="n">
        <v>-1.4826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customFormat="false" ht="13.8" hidden="false" customHeight="false" outlineLevel="0" collapsed="false">
      <c r="A28" s="35"/>
      <c r="B28" s="35"/>
      <c r="C28" s="46" t="s">
        <v>5</v>
      </c>
      <c r="D28" s="46" t="s">
        <v>36</v>
      </c>
      <c r="E28" s="47" t="s">
        <v>34</v>
      </c>
      <c r="F28" s="48" t="s">
        <v>27</v>
      </c>
      <c r="G28" s="49" t="n">
        <v>1</v>
      </c>
      <c r="H28" s="50" t="n">
        <v>51.48</v>
      </c>
      <c r="I28" s="50" t="n">
        <v>-1.5444</v>
      </c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customFormat="false" ht="13.8" hidden="false" customHeight="false" outlineLevel="0" collapsed="false">
      <c r="A29" s="35"/>
      <c r="B29" s="35"/>
      <c r="C29" s="46" t="s">
        <v>5</v>
      </c>
      <c r="D29" s="46" t="s">
        <v>37</v>
      </c>
      <c r="E29" s="47" t="s">
        <v>34</v>
      </c>
      <c r="F29" s="48" t="s">
        <v>27</v>
      </c>
      <c r="G29" s="49" t="n">
        <v>1</v>
      </c>
      <c r="H29" s="50" t="n">
        <v>51.48</v>
      </c>
      <c r="I29" s="50" t="n">
        <v>-1.5444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customFormat="false" ht="13.8" hidden="false" customHeight="false" outlineLevel="0" collapsed="false">
      <c r="A30" s="35"/>
      <c r="B30" s="35"/>
      <c r="C30" s="46" t="s">
        <v>5</v>
      </c>
      <c r="D30" s="46" t="s">
        <v>38</v>
      </c>
      <c r="E30" s="47" t="s">
        <v>34</v>
      </c>
      <c r="F30" s="48" t="s">
        <v>27</v>
      </c>
      <c r="G30" s="49" t="n">
        <v>1</v>
      </c>
      <c r="H30" s="50" t="n">
        <v>49.42</v>
      </c>
      <c r="I30" s="50" t="n">
        <v>-1.4826</v>
      </c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customFormat="false" ht="13.8" hidden="false" customHeight="false" outlineLevel="0" collapsed="false">
      <c r="A31" s="35"/>
      <c r="B31" s="35"/>
      <c r="C31" s="46" t="s">
        <v>5</v>
      </c>
      <c r="D31" s="46" t="s">
        <v>39</v>
      </c>
      <c r="E31" s="47" t="s">
        <v>34</v>
      </c>
      <c r="F31" s="48" t="s">
        <v>27</v>
      </c>
      <c r="G31" s="49" t="n">
        <v>1</v>
      </c>
      <c r="H31" s="50" t="n">
        <v>49.42</v>
      </c>
      <c r="I31" s="50" t="n">
        <v>-1.4826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customFormat="false" ht="13.8" hidden="false" customHeight="false" outlineLevel="0" collapsed="false">
      <c r="A32" s="35"/>
      <c r="B32" s="35"/>
      <c r="C32" s="46" t="s">
        <v>5</v>
      </c>
      <c r="D32" s="46" t="s">
        <v>40</v>
      </c>
      <c r="E32" s="47" t="s">
        <v>34</v>
      </c>
      <c r="F32" s="48" t="s">
        <v>27</v>
      </c>
      <c r="G32" s="49" t="n">
        <v>1</v>
      </c>
      <c r="H32" s="50" t="n">
        <v>50.83</v>
      </c>
      <c r="I32" s="50" t="n">
        <v>-1.5249</v>
      </c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customFormat="false" ht="13.8" hidden="false" customHeight="false" outlineLevel="0" collapsed="false">
      <c r="A33" s="35"/>
      <c r="B33" s="35"/>
      <c r="C33" s="46" t="s">
        <v>5</v>
      </c>
      <c r="D33" s="46" t="s">
        <v>41</v>
      </c>
      <c r="E33" s="47" t="s">
        <v>42</v>
      </c>
      <c r="F33" s="48" t="s">
        <v>27</v>
      </c>
      <c r="G33" s="49" t="n">
        <v>3</v>
      </c>
      <c r="H33" s="50" t="n">
        <v>138.99</v>
      </c>
      <c r="I33" s="50" t="n">
        <v>-4.1697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customFormat="false" ht="13.8" hidden="false" customHeight="false" outlineLevel="0" collapsed="false">
      <c r="A34" s="35"/>
      <c r="B34" s="35"/>
      <c r="C34" s="46" t="s">
        <v>5</v>
      </c>
      <c r="D34" s="46" t="s">
        <v>43</v>
      </c>
      <c r="E34" s="47" t="s">
        <v>42</v>
      </c>
      <c r="F34" s="48" t="s">
        <v>27</v>
      </c>
      <c r="G34" s="49" t="n">
        <v>1</v>
      </c>
      <c r="H34" s="50" t="n">
        <v>46.33</v>
      </c>
      <c r="I34" s="50" t="n">
        <v>-1.3899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customFormat="false" ht="13.8" hidden="false" customHeight="false" outlineLevel="0" collapsed="false">
      <c r="A35" s="35"/>
      <c r="B35" s="35"/>
      <c r="C35" s="46" t="s">
        <v>5</v>
      </c>
      <c r="D35" s="46" t="s">
        <v>44</v>
      </c>
      <c r="E35" s="47" t="s">
        <v>45</v>
      </c>
      <c r="F35" s="48" t="s">
        <v>27</v>
      </c>
      <c r="G35" s="49" t="n">
        <v>6</v>
      </c>
      <c r="H35" s="50" t="n">
        <v>51.3</v>
      </c>
      <c r="I35" s="50" t="n">
        <v>-1.539</v>
      </c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customFormat="false" ht="13.8" hidden="false" customHeight="false" outlineLevel="0" collapsed="false">
      <c r="A36" s="35"/>
      <c r="B36" s="35"/>
      <c r="C36" s="46" t="s">
        <v>5</v>
      </c>
      <c r="D36" s="46" t="s">
        <v>46</v>
      </c>
      <c r="E36" s="47" t="s">
        <v>47</v>
      </c>
      <c r="F36" s="48" t="s">
        <v>27</v>
      </c>
      <c r="G36" s="49" t="n">
        <v>1</v>
      </c>
      <c r="H36" s="50" t="n">
        <v>55.2</v>
      </c>
      <c r="I36" s="50" t="n">
        <v>-1.656</v>
      </c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customFormat="false" ht="13.8" hidden="false" customHeight="false" outlineLevel="0" collapsed="false">
      <c r="A37" s="35"/>
      <c r="B37" s="35"/>
      <c r="C37" s="46" t="s">
        <v>5</v>
      </c>
      <c r="D37" s="46" t="s">
        <v>48</v>
      </c>
      <c r="E37" s="47" t="s">
        <v>49</v>
      </c>
      <c r="F37" s="48" t="s">
        <v>27</v>
      </c>
      <c r="G37" s="49" t="n">
        <v>6</v>
      </c>
      <c r="H37" s="50" t="n">
        <v>432.48</v>
      </c>
      <c r="I37" s="50" t="n">
        <v>-12.9744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customFormat="false" ht="13.8" hidden="false" customHeight="false" outlineLevel="0" collapsed="false">
      <c r="A38" s="35"/>
      <c r="B38" s="35"/>
      <c r="C38" s="46" t="s">
        <v>5</v>
      </c>
      <c r="D38" s="46" t="s">
        <v>50</v>
      </c>
      <c r="E38" s="47" t="s">
        <v>34</v>
      </c>
      <c r="F38" s="48" t="s">
        <v>27</v>
      </c>
      <c r="G38" s="49" t="n">
        <v>1</v>
      </c>
      <c r="H38" s="50" t="n">
        <v>51.48</v>
      </c>
      <c r="I38" s="50" t="n">
        <v>-1.5444</v>
      </c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customFormat="false" ht="13.8" hidden="false" customHeight="false" outlineLevel="0" collapsed="false">
      <c r="A39" s="35"/>
      <c r="B39" s="35"/>
      <c r="C39" s="46" t="s">
        <v>5</v>
      </c>
      <c r="D39" s="46" t="s">
        <v>51</v>
      </c>
      <c r="E39" s="47" t="s">
        <v>52</v>
      </c>
      <c r="F39" s="48" t="s">
        <v>27</v>
      </c>
      <c r="G39" s="49" t="n">
        <v>1</v>
      </c>
      <c r="H39" s="50" t="n">
        <v>41.17</v>
      </c>
      <c r="I39" s="50" t="n">
        <v>-1.2351</v>
      </c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customFormat="false" ht="13.8" hidden="false" customHeight="false" outlineLevel="0" collapsed="false">
      <c r="A40" s="35"/>
      <c r="B40" s="35"/>
      <c r="C40" s="46" t="s">
        <v>5</v>
      </c>
      <c r="D40" s="46" t="s">
        <v>53</v>
      </c>
      <c r="E40" s="47" t="s">
        <v>54</v>
      </c>
      <c r="F40" s="48" t="s">
        <v>27</v>
      </c>
      <c r="G40" s="49" t="n">
        <v>2</v>
      </c>
      <c r="H40" s="50" t="n">
        <v>63.82</v>
      </c>
      <c r="I40" s="50" t="n">
        <v>-1.9146</v>
      </c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customFormat="false" ht="13.8" hidden="false" customHeight="false" outlineLevel="0" collapsed="false">
      <c r="A41" s="35"/>
      <c r="B41" s="35"/>
      <c r="C41" s="46" t="s">
        <v>5</v>
      </c>
      <c r="D41" s="46" t="s">
        <v>55</v>
      </c>
      <c r="E41" s="47" t="s">
        <v>34</v>
      </c>
      <c r="F41" s="48" t="s">
        <v>27</v>
      </c>
      <c r="G41" s="49" t="n">
        <v>1</v>
      </c>
      <c r="H41" s="50" t="n">
        <v>51</v>
      </c>
      <c r="I41" s="50" t="n">
        <v>-1.53</v>
      </c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customFormat="false" ht="13.8" hidden="false" customHeight="false" outlineLevel="0" collapsed="false">
      <c r="A42" s="35"/>
      <c r="B42" s="35"/>
      <c r="C42" s="46" t="s">
        <v>5</v>
      </c>
      <c r="D42" s="46" t="s">
        <v>56</v>
      </c>
      <c r="E42" s="47" t="s">
        <v>34</v>
      </c>
      <c r="F42" s="48" t="s">
        <v>27</v>
      </c>
      <c r="G42" s="49" t="n">
        <v>1</v>
      </c>
      <c r="H42" s="50" t="n">
        <v>51</v>
      </c>
      <c r="I42" s="50" t="n">
        <v>-1.53</v>
      </c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customFormat="false" ht="13.8" hidden="false" customHeight="false" outlineLevel="0" collapsed="false">
      <c r="A43" s="35"/>
      <c r="B43" s="35"/>
      <c r="C43" s="46" t="s">
        <v>5</v>
      </c>
      <c r="D43" s="46" t="s">
        <v>57</v>
      </c>
      <c r="E43" s="47" t="s">
        <v>58</v>
      </c>
      <c r="F43" s="48" t="s">
        <v>59</v>
      </c>
      <c r="G43" s="49" t="n">
        <v>1</v>
      </c>
      <c r="H43" s="50" t="n">
        <v>28.3</v>
      </c>
      <c r="I43" s="50" t="n">
        <v>-0.849</v>
      </c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customFormat="false" ht="13.8" hidden="false" customHeight="false" outlineLevel="0" collapsed="false">
      <c r="A44" s="35"/>
      <c r="B44" s="35"/>
      <c r="C44" s="46" t="s">
        <v>5</v>
      </c>
      <c r="D44" s="46" t="s">
        <v>60</v>
      </c>
      <c r="E44" s="47" t="s">
        <v>61</v>
      </c>
      <c r="F44" s="48" t="s">
        <v>59</v>
      </c>
      <c r="G44" s="49" t="n">
        <v>3</v>
      </c>
      <c r="H44" s="50" t="n">
        <v>166.77</v>
      </c>
      <c r="I44" s="50" t="n">
        <v>-5.0031</v>
      </c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customFormat="false" ht="13.8" hidden="false" customHeight="false" outlineLevel="0" collapsed="false">
      <c r="A45" s="35"/>
      <c r="B45" s="35"/>
      <c r="C45" s="46" t="s">
        <v>5</v>
      </c>
      <c r="D45" s="46" t="s">
        <v>62</v>
      </c>
      <c r="E45" s="47" t="s">
        <v>63</v>
      </c>
      <c r="F45" s="48" t="s">
        <v>59</v>
      </c>
      <c r="G45" s="49" t="n">
        <v>1</v>
      </c>
      <c r="H45" s="50" t="n">
        <v>39.41</v>
      </c>
      <c r="I45" s="50" t="n">
        <v>-1.1823</v>
      </c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customFormat="false" ht="13.8" hidden="false" customHeight="false" outlineLevel="0" collapsed="false">
      <c r="A46" s="35"/>
      <c r="B46" s="35"/>
      <c r="C46" s="46" t="s">
        <v>5</v>
      </c>
      <c r="D46" s="46" t="s">
        <v>64</v>
      </c>
      <c r="E46" s="47" t="s">
        <v>65</v>
      </c>
      <c r="F46" s="48" t="s">
        <v>59</v>
      </c>
      <c r="G46" s="49" t="n">
        <v>2</v>
      </c>
      <c r="H46" s="50" t="n">
        <v>98.84</v>
      </c>
      <c r="I46" s="50" t="n">
        <v>-2.9652</v>
      </c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customFormat="false" ht="13.8" hidden="false" customHeight="false" outlineLevel="0" collapsed="false">
      <c r="A47" s="35"/>
      <c r="B47" s="35"/>
      <c r="C47" s="46" t="s">
        <v>5</v>
      </c>
      <c r="D47" s="46" t="s">
        <v>66</v>
      </c>
      <c r="E47" s="47" t="s">
        <v>67</v>
      </c>
      <c r="F47" s="48" t="s">
        <v>59</v>
      </c>
      <c r="G47" s="49" t="n">
        <v>2</v>
      </c>
      <c r="H47" s="50" t="n">
        <v>69.74</v>
      </c>
      <c r="I47" s="50" t="n">
        <v>-2.0922</v>
      </c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customFormat="false" ht="13.8" hidden="false" customHeight="false" outlineLevel="0" collapsed="false">
      <c r="A48" s="35"/>
      <c r="B48" s="35"/>
      <c r="C48" s="46" t="s">
        <v>5</v>
      </c>
      <c r="D48" s="46" t="s">
        <v>68</v>
      </c>
      <c r="E48" s="47" t="s">
        <v>69</v>
      </c>
      <c r="F48" s="48" t="s">
        <v>59</v>
      </c>
      <c r="G48" s="49" t="n">
        <v>1</v>
      </c>
      <c r="H48" s="50" t="n">
        <v>50.45</v>
      </c>
      <c r="I48" s="50" t="n">
        <v>-1.5135</v>
      </c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customFormat="false" ht="13.8" hidden="false" customHeight="false" outlineLevel="0" collapsed="false">
      <c r="A49" s="35"/>
      <c r="B49" s="35"/>
      <c r="C49" s="46" t="s">
        <v>5</v>
      </c>
      <c r="D49" s="46" t="s">
        <v>70</v>
      </c>
      <c r="E49" s="47" t="s">
        <v>71</v>
      </c>
      <c r="F49" s="48" t="s">
        <v>59</v>
      </c>
      <c r="G49" s="49" t="n">
        <v>1</v>
      </c>
      <c r="H49" s="50" t="n">
        <v>58.59</v>
      </c>
      <c r="I49" s="50" t="n">
        <v>-1.7577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customFormat="false" ht="13.8" hidden="false" customHeight="false" outlineLevel="0" collapsed="false">
      <c r="A50" s="35"/>
      <c r="B50" s="35"/>
      <c r="C50" s="46" t="s">
        <v>5</v>
      </c>
      <c r="D50" s="46" t="s">
        <v>72</v>
      </c>
      <c r="E50" s="47" t="s">
        <v>52</v>
      </c>
      <c r="F50" s="48" t="s">
        <v>59</v>
      </c>
      <c r="G50" s="49" t="n">
        <v>1</v>
      </c>
      <c r="H50" s="50" t="n">
        <v>40.88</v>
      </c>
      <c r="I50" s="50" t="n">
        <v>-1.2264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customFormat="false" ht="13.8" hidden="false" customHeight="false" outlineLevel="0" collapsed="false">
      <c r="A51" s="35"/>
      <c r="B51" s="35"/>
      <c r="C51" s="46" t="s">
        <v>5</v>
      </c>
      <c r="D51" s="46" t="s">
        <v>73</v>
      </c>
      <c r="E51" s="47" t="s">
        <v>34</v>
      </c>
      <c r="F51" s="48" t="s">
        <v>59</v>
      </c>
      <c r="G51" s="49" t="n">
        <v>1</v>
      </c>
      <c r="H51" s="50" t="n">
        <v>51.48</v>
      </c>
      <c r="I51" s="50" t="n">
        <v>-1.5444</v>
      </c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customFormat="false" ht="13.8" hidden="false" customHeight="false" outlineLevel="0" collapsed="false">
      <c r="A52" s="35"/>
      <c r="B52" s="35"/>
      <c r="C52" s="46" t="s">
        <v>5</v>
      </c>
      <c r="D52" s="46" t="s">
        <v>74</v>
      </c>
      <c r="E52" s="47" t="s">
        <v>34</v>
      </c>
      <c r="F52" s="48" t="s">
        <v>59</v>
      </c>
      <c r="G52" s="49" t="n">
        <v>1</v>
      </c>
      <c r="H52" s="50" t="n">
        <v>51</v>
      </c>
      <c r="I52" s="50" t="n">
        <v>-1.53</v>
      </c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customFormat="false" ht="13.8" hidden="false" customHeight="false" outlineLevel="0" collapsed="false">
      <c r="A53" s="35"/>
      <c r="B53" s="35"/>
      <c r="C53" s="46" t="s">
        <v>5</v>
      </c>
      <c r="D53" s="46" t="s">
        <v>75</v>
      </c>
      <c r="E53" s="47" t="s">
        <v>34</v>
      </c>
      <c r="F53" s="48" t="s">
        <v>59</v>
      </c>
      <c r="G53" s="49" t="n">
        <v>1</v>
      </c>
      <c r="H53" s="50" t="n">
        <v>51</v>
      </c>
      <c r="I53" s="50" t="n">
        <v>-1.53</v>
      </c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customFormat="false" ht="13.8" hidden="false" customHeight="false" outlineLevel="0" collapsed="false">
      <c r="A54" s="35"/>
      <c r="B54" s="35"/>
      <c r="C54" s="46" t="s">
        <v>5</v>
      </c>
      <c r="D54" s="46" t="s">
        <v>76</v>
      </c>
      <c r="E54" s="47" t="s">
        <v>34</v>
      </c>
      <c r="F54" s="48" t="s">
        <v>59</v>
      </c>
      <c r="G54" s="49" t="n">
        <v>1</v>
      </c>
      <c r="H54" s="50" t="n">
        <v>51</v>
      </c>
      <c r="I54" s="50" t="n">
        <v>-1.53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customFormat="false" ht="13.8" hidden="false" customHeight="false" outlineLevel="0" collapsed="false">
      <c r="A55" s="35"/>
      <c r="B55" s="35"/>
      <c r="C55" s="46" t="s">
        <v>5</v>
      </c>
      <c r="D55" s="46" t="s">
        <v>77</v>
      </c>
      <c r="E55" s="47" t="s">
        <v>52</v>
      </c>
      <c r="F55" s="48" t="s">
        <v>59</v>
      </c>
      <c r="G55" s="49" t="n">
        <v>4</v>
      </c>
      <c r="H55" s="50" t="n">
        <v>162.96</v>
      </c>
      <c r="I55" s="50" t="n">
        <v>-4.8888</v>
      </c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customFormat="false" ht="13.8" hidden="false" customHeight="false" outlineLevel="0" collapsed="false">
      <c r="A56" s="35"/>
      <c r="B56" s="35"/>
      <c r="C56" s="46" t="s">
        <v>5</v>
      </c>
      <c r="D56" s="46" t="s">
        <v>78</v>
      </c>
      <c r="E56" s="47" t="s">
        <v>34</v>
      </c>
      <c r="F56" s="48" t="s">
        <v>59</v>
      </c>
      <c r="G56" s="49" t="n">
        <v>1</v>
      </c>
      <c r="H56" s="50" t="n">
        <v>51.48</v>
      </c>
      <c r="I56" s="50" t="n">
        <v>-1.5444</v>
      </c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customFormat="false" ht="13.8" hidden="false" customHeight="false" outlineLevel="0" collapsed="false">
      <c r="A57" s="35"/>
      <c r="B57" s="35"/>
      <c r="C57" s="46" t="s">
        <v>5</v>
      </c>
      <c r="D57" s="46" t="s">
        <v>79</v>
      </c>
      <c r="E57" s="47" t="s">
        <v>34</v>
      </c>
      <c r="F57" s="48" t="s">
        <v>59</v>
      </c>
      <c r="G57" s="49" t="n">
        <v>1</v>
      </c>
      <c r="H57" s="50" t="n">
        <v>51.48</v>
      </c>
      <c r="I57" s="50" t="n">
        <v>-1.5444</v>
      </c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customFormat="false" ht="13.8" hidden="false" customHeight="false" outlineLevel="0" collapsed="false">
      <c r="A58" s="35"/>
      <c r="B58" s="35"/>
      <c r="C58" s="46" t="s">
        <v>5</v>
      </c>
      <c r="D58" s="46" t="s">
        <v>80</v>
      </c>
      <c r="E58" s="47" t="s">
        <v>34</v>
      </c>
      <c r="F58" s="48" t="s">
        <v>59</v>
      </c>
      <c r="G58" s="49" t="n">
        <v>1</v>
      </c>
      <c r="H58" s="50" t="n">
        <v>51.48</v>
      </c>
      <c r="I58" s="50" t="n">
        <v>-1.5444</v>
      </c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customFormat="false" ht="13.8" hidden="false" customHeight="false" outlineLevel="0" collapsed="false">
      <c r="A59" s="35"/>
      <c r="B59" s="35"/>
      <c r="C59" s="46" t="s">
        <v>5</v>
      </c>
      <c r="D59" s="46" t="s">
        <v>81</v>
      </c>
      <c r="E59" s="47" t="s">
        <v>34</v>
      </c>
      <c r="F59" s="48" t="s">
        <v>59</v>
      </c>
      <c r="G59" s="49" t="n">
        <v>1</v>
      </c>
      <c r="H59" s="50" t="n">
        <v>51.48</v>
      </c>
      <c r="I59" s="50" t="n">
        <v>-1.5444</v>
      </c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customFormat="false" ht="13.8" hidden="false" customHeight="false" outlineLevel="0" collapsed="false">
      <c r="A60" s="35"/>
      <c r="B60" s="35"/>
      <c r="C60" s="46" t="s">
        <v>5</v>
      </c>
      <c r="D60" s="46" t="s">
        <v>82</v>
      </c>
      <c r="E60" s="47" t="s">
        <v>34</v>
      </c>
      <c r="F60" s="48" t="s">
        <v>59</v>
      </c>
      <c r="G60" s="49" t="n">
        <v>1</v>
      </c>
      <c r="H60" s="50" t="n">
        <v>51.48</v>
      </c>
      <c r="I60" s="50" t="n">
        <v>-1.5444</v>
      </c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customFormat="false" ht="13.8" hidden="false" customHeight="false" outlineLevel="0" collapsed="false">
      <c r="A61" s="35"/>
      <c r="B61" s="35"/>
      <c r="C61" s="46" t="s">
        <v>5</v>
      </c>
      <c r="D61" s="46" t="s">
        <v>83</v>
      </c>
      <c r="E61" s="47" t="s">
        <v>34</v>
      </c>
      <c r="F61" s="48" t="s">
        <v>59</v>
      </c>
      <c r="G61" s="49" t="n">
        <v>1</v>
      </c>
      <c r="H61" s="50" t="n">
        <v>49.42</v>
      </c>
      <c r="I61" s="50" t="n">
        <v>-1.4826</v>
      </c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customFormat="false" ht="13.8" hidden="false" customHeight="false" outlineLevel="0" collapsed="false">
      <c r="A62" s="35"/>
      <c r="B62" s="35"/>
      <c r="C62" s="46" t="s">
        <v>5</v>
      </c>
      <c r="D62" s="46" t="s">
        <v>84</v>
      </c>
      <c r="E62" s="47" t="s">
        <v>34</v>
      </c>
      <c r="F62" s="48" t="s">
        <v>59</v>
      </c>
      <c r="G62" s="49" t="n">
        <v>1</v>
      </c>
      <c r="H62" s="50" t="n">
        <v>51.48</v>
      </c>
      <c r="I62" s="50" t="n">
        <v>-1.5444</v>
      </c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customFormat="false" ht="13.8" hidden="false" customHeight="false" outlineLevel="0" collapsed="false">
      <c r="A63" s="35"/>
      <c r="B63" s="35"/>
      <c r="C63" s="46" t="s">
        <v>5</v>
      </c>
      <c r="D63" s="46" t="s">
        <v>85</v>
      </c>
      <c r="E63" s="47" t="s">
        <v>34</v>
      </c>
      <c r="F63" s="48" t="s">
        <v>59</v>
      </c>
      <c r="G63" s="49" t="n">
        <v>1</v>
      </c>
      <c r="H63" s="50" t="n">
        <v>49.42</v>
      </c>
      <c r="I63" s="50" t="n">
        <v>-1.4826</v>
      </c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customFormat="false" ht="13.8" hidden="false" customHeight="false" outlineLevel="0" collapsed="false">
      <c r="A64" s="35"/>
      <c r="B64" s="35"/>
      <c r="C64" s="46" t="s">
        <v>5</v>
      </c>
      <c r="D64" s="46" t="s">
        <v>86</v>
      </c>
      <c r="E64" s="47" t="s">
        <v>34</v>
      </c>
      <c r="F64" s="48" t="s">
        <v>59</v>
      </c>
      <c r="G64" s="49" t="n">
        <v>1</v>
      </c>
      <c r="H64" s="50" t="n">
        <v>49.42</v>
      </c>
      <c r="I64" s="50" t="n">
        <v>-1.4826</v>
      </c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customFormat="false" ht="13.8" hidden="false" customHeight="false" outlineLevel="0" collapsed="false">
      <c r="A65" s="35"/>
      <c r="B65" s="35"/>
      <c r="C65" s="46" t="s">
        <v>5</v>
      </c>
      <c r="D65" s="46" t="s">
        <v>87</v>
      </c>
      <c r="E65" s="47" t="s">
        <v>34</v>
      </c>
      <c r="F65" s="48" t="s">
        <v>59</v>
      </c>
      <c r="G65" s="49" t="n">
        <v>1</v>
      </c>
      <c r="H65" s="50" t="n">
        <v>49.42</v>
      </c>
      <c r="I65" s="50" t="n">
        <v>-1.4826</v>
      </c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customFormat="false" ht="13.8" hidden="false" customHeight="false" outlineLevel="0" collapsed="false">
      <c r="A66" s="35"/>
      <c r="B66" s="35"/>
      <c r="C66" s="46" t="s">
        <v>5</v>
      </c>
      <c r="D66" s="46" t="s">
        <v>88</v>
      </c>
      <c r="E66" s="47" t="s">
        <v>34</v>
      </c>
      <c r="F66" s="48" t="s">
        <v>59</v>
      </c>
      <c r="G66" s="49" t="n">
        <v>1</v>
      </c>
      <c r="H66" s="50" t="n">
        <v>49.42</v>
      </c>
      <c r="I66" s="50" t="n">
        <v>-1.4826</v>
      </c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customFormat="false" ht="13.8" hidden="false" customHeight="false" outlineLevel="0" collapsed="false">
      <c r="A67" s="35"/>
      <c r="B67" s="35"/>
      <c r="C67" s="46" t="s">
        <v>5</v>
      </c>
      <c r="D67" s="46" t="s">
        <v>89</v>
      </c>
      <c r="E67" s="47" t="s">
        <v>34</v>
      </c>
      <c r="F67" s="48" t="s">
        <v>59</v>
      </c>
      <c r="G67" s="49" t="n">
        <v>1</v>
      </c>
      <c r="H67" s="50" t="n">
        <v>49.42</v>
      </c>
      <c r="I67" s="50" t="n">
        <v>-1.4826</v>
      </c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customFormat="false" ht="13.8" hidden="false" customHeight="false" outlineLevel="0" collapsed="false">
      <c r="A68" s="35"/>
      <c r="B68" s="35"/>
      <c r="C68" s="46" t="s">
        <v>5</v>
      </c>
      <c r="D68" s="46" t="s">
        <v>90</v>
      </c>
      <c r="E68" s="47" t="s">
        <v>34</v>
      </c>
      <c r="F68" s="48" t="s">
        <v>59</v>
      </c>
      <c r="G68" s="49" t="n">
        <v>1</v>
      </c>
      <c r="H68" s="50" t="n">
        <v>51.48</v>
      </c>
      <c r="I68" s="50" t="n">
        <v>-1.5444</v>
      </c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customFormat="false" ht="13.8" hidden="false" customHeight="false" outlineLevel="0" collapsed="false">
      <c r="A69" s="35"/>
      <c r="B69" s="35"/>
      <c r="C69" s="46" t="s">
        <v>5</v>
      </c>
      <c r="D69" s="46" t="s">
        <v>91</v>
      </c>
      <c r="E69" s="47" t="s">
        <v>92</v>
      </c>
      <c r="F69" s="48" t="s">
        <v>59</v>
      </c>
      <c r="G69" s="49" t="n">
        <v>1</v>
      </c>
      <c r="H69" s="50" t="n">
        <v>59.47</v>
      </c>
      <c r="I69" s="50" t="n">
        <v>-1.7841</v>
      </c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customFormat="false" ht="13.8" hidden="false" customHeight="false" outlineLevel="0" collapsed="false">
      <c r="A70" s="35"/>
      <c r="B70" s="35"/>
      <c r="C70" s="46" t="s">
        <v>5</v>
      </c>
      <c r="D70" s="46" t="s">
        <v>93</v>
      </c>
      <c r="E70" s="47" t="s">
        <v>94</v>
      </c>
      <c r="F70" s="48" t="s">
        <v>95</v>
      </c>
      <c r="G70" s="49" t="n">
        <v>2</v>
      </c>
      <c r="H70" s="50" t="n">
        <v>72.06</v>
      </c>
      <c r="I70" s="50" t="n">
        <v>-2.1618</v>
      </c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customFormat="false" ht="13.8" hidden="false" customHeight="false" outlineLevel="0" collapsed="false">
      <c r="A71" s="35"/>
      <c r="B71" s="35"/>
      <c r="C71" s="46" t="s">
        <v>5</v>
      </c>
      <c r="D71" s="46" t="s">
        <v>96</v>
      </c>
      <c r="E71" s="47" t="s">
        <v>67</v>
      </c>
      <c r="F71" s="48" t="s">
        <v>95</v>
      </c>
      <c r="G71" s="49" t="n">
        <v>1</v>
      </c>
      <c r="H71" s="50" t="n">
        <v>31.28</v>
      </c>
      <c r="I71" s="50" t="n">
        <v>-0.9384</v>
      </c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customFormat="false" ht="13.8" hidden="false" customHeight="false" outlineLevel="0" collapsed="false">
      <c r="A72" s="35"/>
      <c r="B72" s="35"/>
      <c r="C72" s="46" t="s">
        <v>5</v>
      </c>
      <c r="D72" s="46" t="s">
        <v>97</v>
      </c>
      <c r="E72" s="47" t="s">
        <v>98</v>
      </c>
      <c r="F72" s="48" t="s">
        <v>95</v>
      </c>
      <c r="G72" s="49" t="n">
        <v>1</v>
      </c>
      <c r="H72" s="50" t="n">
        <v>36.02</v>
      </c>
      <c r="I72" s="50" t="n">
        <v>-1.0806</v>
      </c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customFormat="false" ht="13.8" hidden="false" customHeight="false" outlineLevel="0" collapsed="false">
      <c r="A73" s="35"/>
      <c r="B73" s="35"/>
      <c r="C73" s="46" t="s">
        <v>5</v>
      </c>
      <c r="D73" s="46" t="s">
        <v>99</v>
      </c>
      <c r="E73" s="47" t="s">
        <v>47</v>
      </c>
      <c r="F73" s="48" t="s">
        <v>95</v>
      </c>
      <c r="G73" s="49" t="n">
        <v>1</v>
      </c>
      <c r="H73" s="50" t="n">
        <v>41.59</v>
      </c>
      <c r="I73" s="50" t="n">
        <v>-1.2477</v>
      </c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customFormat="false" ht="13.8" hidden="false" customHeight="false" outlineLevel="0" collapsed="false">
      <c r="A74" s="35"/>
      <c r="B74" s="35"/>
      <c r="C74" s="46" t="s">
        <v>5</v>
      </c>
      <c r="D74" s="46" t="s">
        <v>100</v>
      </c>
      <c r="E74" s="47" t="s">
        <v>101</v>
      </c>
      <c r="F74" s="48" t="s">
        <v>95</v>
      </c>
      <c r="G74" s="49" t="n">
        <v>3</v>
      </c>
      <c r="H74" s="50" t="n">
        <v>168.51</v>
      </c>
      <c r="I74" s="50" t="n">
        <v>-5.0553</v>
      </c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customFormat="false" ht="13.8" hidden="false" customHeight="false" outlineLevel="0" collapsed="false">
      <c r="A75" s="35"/>
      <c r="B75" s="35"/>
      <c r="C75" s="46" t="s">
        <v>5</v>
      </c>
      <c r="D75" s="46" t="s">
        <v>102</v>
      </c>
      <c r="E75" s="47" t="s">
        <v>103</v>
      </c>
      <c r="F75" s="48" t="s">
        <v>95</v>
      </c>
      <c r="G75" s="49" t="n">
        <v>2</v>
      </c>
      <c r="H75" s="50" t="n">
        <v>127.12</v>
      </c>
      <c r="I75" s="50" t="n">
        <v>-3.8136</v>
      </c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customFormat="false" ht="13.8" hidden="false" customHeight="false" outlineLevel="0" collapsed="false">
      <c r="A76" s="35"/>
      <c r="B76" s="35"/>
      <c r="C76" s="46" t="s">
        <v>5</v>
      </c>
      <c r="D76" s="46" t="s">
        <v>104</v>
      </c>
      <c r="E76" s="47" t="s">
        <v>103</v>
      </c>
      <c r="F76" s="48" t="s">
        <v>95</v>
      </c>
      <c r="G76" s="49" t="n">
        <v>1</v>
      </c>
      <c r="H76" s="50" t="n">
        <v>63.56</v>
      </c>
      <c r="I76" s="50" t="n">
        <v>-1.9068</v>
      </c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customFormat="false" ht="13.8" hidden="false" customHeight="false" outlineLevel="0" collapsed="false">
      <c r="A77" s="35"/>
      <c r="B77" s="35"/>
      <c r="C77" s="46" t="s">
        <v>5</v>
      </c>
      <c r="D77" s="46" t="s">
        <v>105</v>
      </c>
      <c r="E77" s="47" t="s">
        <v>106</v>
      </c>
      <c r="F77" s="48" t="s">
        <v>95</v>
      </c>
      <c r="G77" s="49" t="n">
        <v>3</v>
      </c>
      <c r="H77" s="50" t="n">
        <v>123.54</v>
      </c>
      <c r="I77" s="50" t="n">
        <v>-3.7062</v>
      </c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customFormat="false" ht="13.8" hidden="false" customHeight="false" outlineLevel="0" collapsed="false">
      <c r="A78" s="35"/>
      <c r="B78" s="35"/>
      <c r="C78" s="46" t="s">
        <v>5</v>
      </c>
      <c r="D78" s="46" t="s">
        <v>107</v>
      </c>
      <c r="E78" s="47" t="s">
        <v>108</v>
      </c>
      <c r="F78" s="48" t="s">
        <v>95</v>
      </c>
      <c r="G78" s="49" t="n">
        <v>1</v>
      </c>
      <c r="H78" s="50" t="n">
        <v>33.54</v>
      </c>
      <c r="I78" s="50" t="n">
        <v>-1.0062</v>
      </c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customFormat="false" ht="13.8" hidden="false" customHeight="false" outlineLevel="0" collapsed="false">
      <c r="A79" s="35"/>
      <c r="B79" s="35"/>
      <c r="C79" s="46" t="s">
        <v>5</v>
      </c>
      <c r="D79" s="46" t="s">
        <v>109</v>
      </c>
      <c r="E79" s="47" t="s">
        <v>34</v>
      </c>
      <c r="F79" s="48" t="s">
        <v>95</v>
      </c>
      <c r="G79" s="49" t="n">
        <v>1</v>
      </c>
      <c r="H79" s="50" t="n">
        <v>51.48</v>
      </c>
      <c r="I79" s="50" t="n">
        <v>-1.5444</v>
      </c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customFormat="false" ht="13.8" hidden="false" customHeight="false" outlineLevel="0" collapsed="false">
      <c r="A80" s="35"/>
      <c r="B80" s="35"/>
      <c r="C80" s="46" t="s">
        <v>5</v>
      </c>
      <c r="D80" s="46" t="s">
        <v>110</v>
      </c>
      <c r="E80" s="47" t="s">
        <v>94</v>
      </c>
      <c r="F80" s="48" t="s">
        <v>111</v>
      </c>
      <c r="G80" s="49" t="n">
        <v>4</v>
      </c>
      <c r="H80" s="50" t="n">
        <v>144.12</v>
      </c>
      <c r="I80" s="50" t="n">
        <v>-4.3236</v>
      </c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customFormat="false" ht="13.8" hidden="false" customHeight="false" outlineLevel="0" collapsed="false">
      <c r="A81" s="35"/>
      <c r="B81" s="35"/>
      <c r="C81" s="46" t="s">
        <v>5</v>
      </c>
      <c r="D81" s="46" t="s">
        <v>112</v>
      </c>
      <c r="E81" s="47" t="s">
        <v>113</v>
      </c>
      <c r="F81" s="48" t="s">
        <v>111</v>
      </c>
      <c r="G81" s="49" t="n">
        <v>1</v>
      </c>
      <c r="H81" s="50" t="n">
        <v>46.33</v>
      </c>
      <c r="I81" s="50" t="n">
        <v>-1.3899</v>
      </c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customFormat="false" ht="13.8" hidden="false" customHeight="false" outlineLevel="0" collapsed="false">
      <c r="A82" s="35"/>
      <c r="B82" s="35"/>
      <c r="C82" s="46" t="s">
        <v>5</v>
      </c>
      <c r="D82" s="46" t="s">
        <v>114</v>
      </c>
      <c r="E82" s="47" t="s">
        <v>34</v>
      </c>
      <c r="F82" s="48" t="s">
        <v>111</v>
      </c>
      <c r="G82" s="49" t="n">
        <v>1</v>
      </c>
      <c r="H82" s="50" t="n">
        <v>51.48</v>
      </c>
      <c r="I82" s="50" t="n">
        <v>-1.5444</v>
      </c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customFormat="false" ht="13.8" hidden="false" customHeight="false" outlineLevel="0" collapsed="false">
      <c r="A83" s="35"/>
      <c r="B83" s="35"/>
      <c r="C83" s="46" t="s">
        <v>5</v>
      </c>
      <c r="D83" s="46" t="s">
        <v>115</v>
      </c>
      <c r="E83" s="47" t="s">
        <v>34</v>
      </c>
      <c r="F83" s="48" t="s">
        <v>111</v>
      </c>
      <c r="G83" s="49" t="n">
        <v>1</v>
      </c>
      <c r="H83" s="50" t="n">
        <v>51.48</v>
      </c>
      <c r="I83" s="50" t="n">
        <v>-1.5444</v>
      </c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customFormat="false" ht="13.8" hidden="false" customHeight="false" outlineLevel="0" collapsed="false">
      <c r="A84" s="35"/>
      <c r="B84" s="35"/>
      <c r="C84" s="46" t="s">
        <v>5</v>
      </c>
      <c r="D84" s="46" t="s">
        <v>116</v>
      </c>
      <c r="E84" s="47" t="s">
        <v>117</v>
      </c>
      <c r="F84" s="48" t="s">
        <v>111</v>
      </c>
      <c r="G84" s="49" t="n">
        <v>1</v>
      </c>
      <c r="H84" s="50" t="n">
        <v>49.43</v>
      </c>
      <c r="I84" s="50" t="n">
        <v>-1.4829</v>
      </c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customFormat="false" ht="13.8" hidden="false" customHeight="false" outlineLevel="0" collapsed="false">
      <c r="A85" s="35"/>
      <c r="B85" s="35"/>
      <c r="C85" s="46" t="s">
        <v>5</v>
      </c>
      <c r="D85" s="46" t="s">
        <v>118</v>
      </c>
      <c r="E85" s="47" t="s">
        <v>119</v>
      </c>
      <c r="F85" s="48" t="s">
        <v>111</v>
      </c>
      <c r="G85" s="49" t="n">
        <v>2</v>
      </c>
      <c r="H85" s="50" t="n">
        <v>109.14</v>
      </c>
      <c r="I85" s="50" t="n">
        <v>-3.2742</v>
      </c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customFormat="false" ht="13.8" hidden="false" customHeight="false" outlineLevel="0" collapsed="false">
      <c r="A86" s="35"/>
      <c r="B86" s="35"/>
      <c r="C86" s="46" t="s">
        <v>5</v>
      </c>
      <c r="D86" s="46" t="s">
        <v>120</v>
      </c>
      <c r="E86" s="47" t="s">
        <v>34</v>
      </c>
      <c r="F86" s="48" t="s">
        <v>111</v>
      </c>
      <c r="G86" s="49" t="n">
        <v>1</v>
      </c>
      <c r="H86" s="50" t="n">
        <v>51.48</v>
      </c>
      <c r="I86" s="50" t="n">
        <v>-1.5444</v>
      </c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customFormat="false" ht="13.8" hidden="false" customHeight="false" outlineLevel="0" collapsed="false">
      <c r="A87" s="35"/>
      <c r="B87" s="35"/>
      <c r="C87" s="46" t="s">
        <v>5</v>
      </c>
      <c r="D87" s="46" t="s">
        <v>121</v>
      </c>
      <c r="E87" s="47" t="s">
        <v>122</v>
      </c>
      <c r="F87" s="48" t="s">
        <v>111</v>
      </c>
      <c r="G87" s="49" t="n">
        <v>2</v>
      </c>
      <c r="H87" s="50" t="n">
        <v>67.86</v>
      </c>
      <c r="I87" s="50" t="n">
        <v>-2.0358</v>
      </c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customFormat="false" ht="13.8" hidden="false" customHeight="false" outlineLevel="0" collapsed="false">
      <c r="A88" s="35"/>
      <c r="B88" s="35"/>
      <c r="C88" s="46" t="s">
        <v>5</v>
      </c>
      <c r="D88" s="46" t="s">
        <v>123</v>
      </c>
      <c r="E88" s="47" t="s">
        <v>117</v>
      </c>
      <c r="F88" s="48" t="s">
        <v>111</v>
      </c>
      <c r="G88" s="49" t="n">
        <v>1</v>
      </c>
      <c r="H88" s="50" t="n">
        <v>51.48</v>
      </c>
      <c r="I88" s="50" t="n">
        <v>-1.5444</v>
      </c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customFormat="false" ht="13.8" hidden="false" customHeight="false" outlineLevel="0" collapsed="false">
      <c r="A89" s="35"/>
      <c r="B89" s="35"/>
      <c r="C89" s="46" t="s">
        <v>5</v>
      </c>
      <c r="D89" s="46" t="s">
        <v>124</v>
      </c>
      <c r="E89" s="47" t="s">
        <v>34</v>
      </c>
      <c r="F89" s="48" t="s">
        <v>111</v>
      </c>
      <c r="G89" s="49" t="n">
        <v>1</v>
      </c>
      <c r="H89" s="50" t="n">
        <v>51.48</v>
      </c>
      <c r="I89" s="50" t="n">
        <v>-1.5444</v>
      </c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customFormat="false" ht="13.8" hidden="false" customHeight="false" outlineLevel="0" collapsed="false">
      <c r="A90" s="35"/>
      <c r="B90" s="35"/>
      <c r="C90" s="46" t="s">
        <v>5</v>
      </c>
      <c r="D90" s="46" t="s">
        <v>125</v>
      </c>
      <c r="E90" s="47" t="s">
        <v>126</v>
      </c>
      <c r="F90" s="48" t="s">
        <v>127</v>
      </c>
      <c r="G90" s="49" t="n">
        <v>2</v>
      </c>
      <c r="H90" s="50" t="n">
        <v>59.7</v>
      </c>
      <c r="I90" s="50" t="n">
        <v>-1.791</v>
      </c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customFormat="false" ht="13.8" hidden="false" customHeight="false" outlineLevel="0" collapsed="false">
      <c r="A91" s="35"/>
      <c r="B91" s="35"/>
      <c r="C91" s="46" t="s">
        <v>5</v>
      </c>
      <c r="D91" s="46" t="s">
        <v>128</v>
      </c>
      <c r="E91" s="47" t="s">
        <v>129</v>
      </c>
      <c r="F91" s="48" t="s">
        <v>127</v>
      </c>
      <c r="G91" s="49" t="n">
        <v>2</v>
      </c>
      <c r="H91" s="50" t="n">
        <v>82.36</v>
      </c>
      <c r="I91" s="50" t="n">
        <v>-2.4708</v>
      </c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customFormat="false" ht="13.8" hidden="false" customHeight="false" outlineLevel="0" collapsed="false">
      <c r="A92" s="35"/>
      <c r="B92" s="35"/>
      <c r="C92" s="46" t="s">
        <v>5</v>
      </c>
      <c r="D92" s="46" t="s">
        <v>130</v>
      </c>
      <c r="E92" s="47" t="s">
        <v>129</v>
      </c>
      <c r="F92" s="48" t="s">
        <v>127</v>
      </c>
      <c r="G92" s="49" t="n">
        <v>1</v>
      </c>
      <c r="H92" s="50" t="n">
        <v>41.18</v>
      </c>
      <c r="I92" s="50" t="n">
        <v>-1.2354</v>
      </c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customFormat="false" ht="13.8" hidden="false" customHeight="false" outlineLevel="0" collapsed="false">
      <c r="A93" s="35"/>
      <c r="B93" s="35"/>
      <c r="C93" s="46" t="s">
        <v>5</v>
      </c>
      <c r="D93" s="46" t="s">
        <v>131</v>
      </c>
      <c r="E93" s="47" t="s">
        <v>132</v>
      </c>
      <c r="F93" s="48" t="s">
        <v>127</v>
      </c>
      <c r="G93" s="49" t="n">
        <v>1</v>
      </c>
      <c r="H93" s="50" t="n">
        <v>46.79</v>
      </c>
      <c r="I93" s="50" t="n">
        <v>-1.4037</v>
      </c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customFormat="false" ht="13.8" hidden="false" customHeight="false" outlineLevel="0" collapsed="false">
      <c r="A94" s="35"/>
      <c r="B94" s="35"/>
      <c r="C94" s="46" t="s">
        <v>5</v>
      </c>
      <c r="D94" s="46" t="s">
        <v>133</v>
      </c>
      <c r="E94" s="47" t="s">
        <v>34</v>
      </c>
      <c r="F94" s="48" t="s">
        <v>127</v>
      </c>
      <c r="G94" s="49" t="n">
        <v>1</v>
      </c>
      <c r="H94" s="50" t="n">
        <v>51.48</v>
      </c>
      <c r="I94" s="50" t="n">
        <v>-1.5444</v>
      </c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customFormat="false" ht="13.8" hidden="false" customHeight="false" outlineLevel="0" collapsed="false">
      <c r="A95" s="35"/>
      <c r="B95" s="35"/>
      <c r="C95" s="46" t="s">
        <v>5</v>
      </c>
      <c r="D95" s="46" t="s">
        <v>134</v>
      </c>
      <c r="E95" s="47" t="s">
        <v>34</v>
      </c>
      <c r="F95" s="48" t="s">
        <v>127</v>
      </c>
      <c r="G95" s="49" t="n">
        <v>1</v>
      </c>
      <c r="H95" s="50" t="n">
        <v>51.48</v>
      </c>
      <c r="I95" s="50" t="n">
        <v>-1.5444</v>
      </c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customFormat="false" ht="13.8" hidden="false" customHeight="false" outlineLevel="0" collapsed="false">
      <c r="A96" s="35"/>
      <c r="B96" s="35"/>
      <c r="C96" s="46" t="s">
        <v>5</v>
      </c>
      <c r="D96" s="46" t="s">
        <v>135</v>
      </c>
      <c r="E96" s="47" t="s">
        <v>34</v>
      </c>
      <c r="F96" s="48" t="s">
        <v>127</v>
      </c>
      <c r="G96" s="49" t="n">
        <v>1</v>
      </c>
      <c r="H96" s="50" t="n">
        <v>51.48</v>
      </c>
      <c r="I96" s="50" t="n">
        <v>-1.5444</v>
      </c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customFormat="false" ht="13.8" hidden="false" customHeight="false" outlineLevel="0" collapsed="false">
      <c r="A97" s="35"/>
      <c r="B97" s="35"/>
      <c r="C97" s="46" t="s">
        <v>5</v>
      </c>
      <c r="D97" s="46" t="s">
        <v>136</v>
      </c>
      <c r="E97" s="47" t="s">
        <v>34</v>
      </c>
      <c r="F97" s="48" t="s">
        <v>127</v>
      </c>
      <c r="G97" s="49" t="n">
        <v>1</v>
      </c>
      <c r="H97" s="50" t="n">
        <v>51.48</v>
      </c>
      <c r="I97" s="50" t="n">
        <v>-1.5444</v>
      </c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customFormat="false" ht="13.8" hidden="false" customHeight="false" outlineLevel="0" collapsed="false">
      <c r="A98" s="35"/>
      <c r="B98" s="35"/>
      <c r="C98" s="46" t="s">
        <v>5</v>
      </c>
      <c r="D98" s="46" t="s">
        <v>137</v>
      </c>
      <c r="E98" s="47" t="s">
        <v>138</v>
      </c>
      <c r="F98" s="48" t="s">
        <v>127</v>
      </c>
      <c r="G98" s="49" t="n">
        <v>2</v>
      </c>
      <c r="H98" s="50" t="n">
        <v>122.68</v>
      </c>
      <c r="I98" s="50" t="n">
        <v>-3.6804</v>
      </c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customFormat="false" ht="13.8" hidden="false" customHeight="false" outlineLevel="0" collapsed="false">
      <c r="A99" s="35"/>
      <c r="B99" s="35"/>
      <c r="C99" s="46" t="s">
        <v>5</v>
      </c>
      <c r="D99" s="46" t="s">
        <v>139</v>
      </c>
      <c r="E99" s="47" t="s">
        <v>69</v>
      </c>
      <c r="F99" s="48" t="s">
        <v>127</v>
      </c>
      <c r="G99" s="49" t="n">
        <v>2</v>
      </c>
      <c r="H99" s="50" t="n">
        <v>102.96</v>
      </c>
      <c r="I99" s="50" t="n">
        <v>-3.0888</v>
      </c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customFormat="false" ht="13.8" hidden="false" customHeight="false" outlineLevel="0" collapsed="false">
      <c r="A100" s="35"/>
      <c r="B100" s="35"/>
      <c r="C100" s="46" t="s">
        <v>5</v>
      </c>
      <c r="D100" s="46" t="s">
        <v>140</v>
      </c>
      <c r="E100" s="47" t="s">
        <v>141</v>
      </c>
      <c r="F100" s="48" t="s">
        <v>127</v>
      </c>
      <c r="G100" s="49" t="n">
        <v>1</v>
      </c>
      <c r="H100" s="50" t="n">
        <v>59.88</v>
      </c>
      <c r="I100" s="50" t="n">
        <v>-1.7964</v>
      </c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customFormat="false" ht="13.8" hidden="false" customHeight="false" outlineLevel="0" collapsed="false">
      <c r="A101" s="35"/>
      <c r="B101" s="35"/>
      <c r="C101" s="46" t="s">
        <v>5</v>
      </c>
      <c r="D101" s="46" t="s">
        <v>142</v>
      </c>
      <c r="E101" s="47" t="s">
        <v>143</v>
      </c>
      <c r="F101" s="48" t="s">
        <v>127</v>
      </c>
      <c r="G101" s="49" t="n">
        <v>2</v>
      </c>
      <c r="H101" s="50" t="n">
        <v>101.08</v>
      </c>
      <c r="I101" s="50" t="n">
        <v>-3.0324</v>
      </c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customFormat="false" ht="13.8" hidden="false" customHeight="false" outlineLevel="0" collapsed="false">
      <c r="A102" s="35"/>
      <c r="B102" s="35"/>
      <c r="C102" s="46" t="s">
        <v>5</v>
      </c>
      <c r="D102" s="46" t="s">
        <v>144</v>
      </c>
      <c r="E102" s="47" t="s">
        <v>34</v>
      </c>
      <c r="F102" s="48" t="s">
        <v>127</v>
      </c>
      <c r="G102" s="49" t="n">
        <v>1</v>
      </c>
      <c r="H102" s="50" t="n">
        <v>51.48</v>
      </c>
      <c r="I102" s="50" t="n">
        <v>-1.5444</v>
      </c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customFormat="false" ht="13.8" hidden="false" customHeight="false" outlineLevel="0" collapsed="false">
      <c r="A103" s="35"/>
      <c r="B103" s="35"/>
      <c r="C103" s="46" t="s">
        <v>5</v>
      </c>
      <c r="D103" s="46" t="s">
        <v>145</v>
      </c>
      <c r="E103" s="47" t="s">
        <v>34</v>
      </c>
      <c r="F103" s="48" t="s">
        <v>127</v>
      </c>
      <c r="G103" s="49" t="n">
        <v>1</v>
      </c>
      <c r="H103" s="50" t="n">
        <v>51.48</v>
      </c>
      <c r="I103" s="50" t="n">
        <v>-1.5444</v>
      </c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customFormat="false" ht="13.8" hidden="false" customHeight="false" outlineLevel="0" collapsed="false">
      <c r="A104" s="35"/>
      <c r="B104" s="35"/>
      <c r="C104" s="46" t="s">
        <v>5</v>
      </c>
      <c r="D104" s="46" t="s">
        <v>146</v>
      </c>
      <c r="E104" s="47" t="s">
        <v>147</v>
      </c>
      <c r="F104" s="48" t="s">
        <v>127</v>
      </c>
      <c r="G104" s="49" t="n">
        <v>1</v>
      </c>
      <c r="H104" s="50" t="n">
        <v>40.4</v>
      </c>
      <c r="I104" s="50" t="n">
        <v>-1.212</v>
      </c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customFormat="false" ht="13.8" hidden="false" customHeight="false" outlineLevel="0" collapsed="false">
      <c r="A105" s="35"/>
      <c r="B105" s="35"/>
      <c r="C105" s="46" t="s">
        <v>5</v>
      </c>
      <c r="D105" s="46" t="s">
        <v>148</v>
      </c>
      <c r="E105" s="47" t="s">
        <v>34</v>
      </c>
      <c r="F105" s="48" t="s">
        <v>127</v>
      </c>
      <c r="G105" s="49" t="n">
        <v>1</v>
      </c>
      <c r="H105" s="50" t="n">
        <v>51.48</v>
      </c>
      <c r="I105" s="50" t="n">
        <v>-1.5444</v>
      </c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customFormat="false" ht="13.8" hidden="false" customHeight="false" outlineLevel="0" collapsed="false">
      <c r="A106" s="35"/>
      <c r="B106" s="35"/>
      <c r="C106" s="46" t="s">
        <v>5</v>
      </c>
      <c r="D106" s="46" t="s">
        <v>149</v>
      </c>
      <c r="E106" s="47" t="s">
        <v>34</v>
      </c>
      <c r="F106" s="48" t="s">
        <v>127</v>
      </c>
      <c r="G106" s="49" t="n">
        <v>1</v>
      </c>
      <c r="H106" s="50" t="n">
        <v>51.48</v>
      </c>
      <c r="I106" s="50" t="n">
        <v>-1.5444</v>
      </c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customFormat="false" ht="13.8" hidden="false" customHeight="false" outlineLevel="0" collapsed="false">
      <c r="A107" s="35"/>
      <c r="B107" s="35"/>
      <c r="C107" s="46" t="s">
        <v>5</v>
      </c>
      <c r="D107" s="46" t="s">
        <v>150</v>
      </c>
      <c r="E107" s="47" t="s">
        <v>151</v>
      </c>
      <c r="F107" s="48" t="s">
        <v>127</v>
      </c>
      <c r="G107" s="49" t="n">
        <v>1</v>
      </c>
      <c r="H107" s="50" t="n">
        <v>57.11</v>
      </c>
      <c r="I107" s="50" t="n">
        <v>-1.7133</v>
      </c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customFormat="false" ht="13.8" hidden="false" customHeight="false" outlineLevel="0" collapsed="false">
      <c r="A108" s="35"/>
      <c r="B108" s="35"/>
      <c r="C108" s="46" t="s">
        <v>5</v>
      </c>
      <c r="D108" s="46" t="s">
        <v>152</v>
      </c>
      <c r="E108" s="47" t="s">
        <v>151</v>
      </c>
      <c r="F108" s="48" t="s">
        <v>127</v>
      </c>
      <c r="G108" s="49" t="n">
        <v>1</v>
      </c>
      <c r="H108" s="50" t="n">
        <v>57.11</v>
      </c>
      <c r="I108" s="50" t="n">
        <v>-1.7133</v>
      </c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customFormat="false" ht="13.8" hidden="false" customHeight="false" outlineLevel="0" collapsed="false">
      <c r="A109" s="35"/>
      <c r="B109" s="35"/>
      <c r="C109" s="46" t="s">
        <v>5</v>
      </c>
      <c r="D109" s="46" t="s">
        <v>153</v>
      </c>
      <c r="E109" s="47" t="s">
        <v>34</v>
      </c>
      <c r="F109" s="48" t="s">
        <v>154</v>
      </c>
      <c r="G109" s="49" t="n">
        <v>1</v>
      </c>
      <c r="H109" s="50" t="n">
        <v>51.48</v>
      </c>
      <c r="I109" s="50" t="n">
        <v>-1.5444</v>
      </c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customFormat="false" ht="13.8" hidden="false" customHeight="false" outlineLevel="0" collapsed="false">
      <c r="A110" s="35"/>
      <c r="B110" s="35"/>
      <c r="C110" s="46" t="s">
        <v>5</v>
      </c>
      <c r="D110" s="46" t="s">
        <v>155</v>
      </c>
      <c r="E110" s="47" t="s">
        <v>34</v>
      </c>
      <c r="F110" s="48" t="s">
        <v>154</v>
      </c>
      <c r="G110" s="49" t="n">
        <v>1</v>
      </c>
      <c r="H110" s="50" t="n">
        <v>51.48</v>
      </c>
      <c r="I110" s="50" t="n">
        <v>-1.5444</v>
      </c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customFormat="false" ht="13.8" hidden="false" customHeight="false" outlineLevel="0" collapsed="false">
      <c r="A111" s="35"/>
      <c r="B111" s="35"/>
      <c r="C111" s="46" t="s">
        <v>5</v>
      </c>
      <c r="D111" s="46" t="s">
        <v>156</v>
      </c>
      <c r="E111" s="47" t="s">
        <v>34</v>
      </c>
      <c r="F111" s="48" t="s">
        <v>154</v>
      </c>
      <c r="G111" s="49" t="n">
        <v>1</v>
      </c>
      <c r="H111" s="50" t="n">
        <v>51.48</v>
      </c>
      <c r="I111" s="50" t="n">
        <v>-1.5444</v>
      </c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customFormat="false" ht="13.8" hidden="false" customHeight="false" outlineLevel="0" collapsed="false">
      <c r="A112" s="35"/>
      <c r="B112" s="35"/>
      <c r="C112" s="46" t="s">
        <v>5</v>
      </c>
      <c r="D112" s="46" t="s">
        <v>157</v>
      </c>
      <c r="E112" s="47" t="s">
        <v>158</v>
      </c>
      <c r="F112" s="48" t="s">
        <v>154</v>
      </c>
      <c r="G112" s="49" t="n">
        <v>1</v>
      </c>
      <c r="H112" s="50" t="n">
        <v>87.53</v>
      </c>
      <c r="I112" s="50" t="n">
        <v>-2.6259</v>
      </c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customFormat="false" ht="13.8" hidden="false" customHeight="false" outlineLevel="0" collapsed="false">
      <c r="A113" s="35"/>
      <c r="B113" s="35"/>
      <c r="C113" s="46" t="s">
        <v>5</v>
      </c>
      <c r="D113" s="46" t="s">
        <v>159</v>
      </c>
      <c r="E113" s="47" t="s">
        <v>160</v>
      </c>
      <c r="F113" s="48" t="s">
        <v>154</v>
      </c>
      <c r="G113" s="49" t="n">
        <v>5</v>
      </c>
      <c r="H113" s="50" t="n">
        <v>151.75</v>
      </c>
      <c r="I113" s="50" t="n">
        <v>-4.5525</v>
      </c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customFormat="false" ht="13.8" hidden="false" customHeight="false" outlineLevel="0" collapsed="false">
      <c r="A114" s="35"/>
      <c r="B114" s="35"/>
      <c r="C114" s="46" t="s">
        <v>5</v>
      </c>
      <c r="D114" s="46" t="s">
        <v>161</v>
      </c>
      <c r="E114" s="47" t="s">
        <v>34</v>
      </c>
      <c r="F114" s="48" t="s">
        <v>154</v>
      </c>
      <c r="G114" s="49" t="n">
        <v>1</v>
      </c>
      <c r="H114" s="50" t="n">
        <v>53.52</v>
      </c>
      <c r="I114" s="50" t="n">
        <v>-1.6056</v>
      </c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customFormat="false" ht="13.8" hidden="false" customHeight="false" outlineLevel="0" collapsed="false">
      <c r="A115" s="35"/>
      <c r="B115" s="35"/>
      <c r="C115" s="46" t="s">
        <v>5</v>
      </c>
      <c r="D115" s="46" t="s">
        <v>162</v>
      </c>
      <c r="E115" s="47" t="s">
        <v>34</v>
      </c>
      <c r="F115" s="48" t="s">
        <v>154</v>
      </c>
      <c r="G115" s="49" t="n">
        <v>1</v>
      </c>
      <c r="H115" s="50" t="n">
        <v>53.52</v>
      </c>
      <c r="I115" s="50" t="n">
        <v>-1.6056</v>
      </c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customFormat="false" ht="13.8" hidden="false" customHeight="false" outlineLevel="0" collapsed="false">
      <c r="A116" s="35"/>
      <c r="B116" s="35"/>
      <c r="C116" s="46" t="s">
        <v>5</v>
      </c>
      <c r="D116" s="46" t="s">
        <v>163</v>
      </c>
      <c r="E116" s="47" t="s">
        <v>34</v>
      </c>
      <c r="F116" s="48" t="s">
        <v>154</v>
      </c>
      <c r="G116" s="49" t="n">
        <v>1</v>
      </c>
      <c r="H116" s="50" t="n">
        <v>51.48</v>
      </c>
      <c r="I116" s="50" t="n">
        <v>-1.5444</v>
      </c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customFormat="false" ht="13.8" hidden="false" customHeight="false" outlineLevel="0" collapsed="false">
      <c r="A117" s="35"/>
      <c r="B117" s="35"/>
      <c r="C117" s="46" t="s">
        <v>5</v>
      </c>
      <c r="D117" s="46" t="s">
        <v>164</v>
      </c>
      <c r="E117" s="47" t="s">
        <v>34</v>
      </c>
      <c r="F117" s="48" t="s">
        <v>154</v>
      </c>
      <c r="G117" s="49" t="n">
        <v>1</v>
      </c>
      <c r="H117" s="50" t="n">
        <v>51.48</v>
      </c>
      <c r="I117" s="50" t="n">
        <v>-1.5444</v>
      </c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customFormat="false" ht="13.8" hidden="false" customHeight="false" outlineLevel="0" collapsed="false">
      <c r="A118" s="35"/>
      <c r="B118" s="35"/>
      <c r="C118" s="46" t="s">
        <v>5</v>
      </c>
      <c r="D118" s="46" t="s">
        <v>165</v>
      </c>
      <c r="E118" s="47" t="s">
        <v>34</v>
      </c>
      <c r="F118" s="48" t="s">
        <v>154</v>
      </c>
      <c r="G118" s="49" t="n">
        <v>1</v>
      </c>
      <c r="H118" s="50" t="n">
        <v>53.52</v>
      </c>
      <c r="I118" s="50" t="n">
        <v>-1.6056</v>
      </c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customFormat="false" ht="13.8" hidden="false" customHeight="false" outlineLevel="0" collapsed="false">
      <c r="A119" s="35"/>
      <c r="B119" s="35"/>
      <c r="C119" s="46" t="s">
        <v>5</v>
      </c>
      <c r="D119" s="46" t="s">
        <v>166</v>
      </c>
      <c r="E119" s="47" t="s">
        <v>34</v>
      </c>
      <c r="F119" s="48" t="s">
        <v>154</v>
      </c>
      <c r="G119" s="49" t="n">
        <v>1</v>
      </c>
      <c r="H119" s="50" t="n">
        <v>53.52</v>
      </c>
      <c r="I119" s="50" t="n">
        <v>-1.6056</v>
      </c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customFormat="false" ht="13.8" hidden="false" customHeight="false" outlineLevel="0" collapsed="false">
      <c r="A120" s="35"/>
      <c r="B120" s="35"/>
      <c r="C120" s="46" t="s">
        <v>5</v>
      </c>
      <c r="D120" s="46" t="s">
        <v>167</v>
      </c>
      <c r="E120" s="47" t="s">
        <v>34</v>
      </c>
      <c r="F120" s="48" t="s">
        <v>154</v>
      </c>
      <c r="G120" s="49" t="n">
        <v>1</v>
      </c>
      <c r="H120" s="50" t="n">
        <v>53.52</v>
      </c>
      <c r="I120" s="50" t="n">
        <v>-1.6056</v>
      </c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customFormat="false" ht="13.8" hidden="false" customHeight="false" outlineLevel="0" collapsed="false">
      <c r="A121" s="35"/>
      <c r="B121" s="35"/>
      <c r="C121" s="46" t="s">
        <v>5</v>
      </c>
      <c r="D121" s="46" t="s">
        <v>168</v>
      </c>
      <c r="E121" s="47" t="s">
        <v>34</v>
      </c>
      <c r="F121" s="48" t="s">
        <v>154</v>
      </c>
      <c r="G121" s="49" t="n">
        <v>1</v>
      </c>
      <c r="H121" s="50" t="n">
        <v>51.48</v>
      </c>
      <c r="I121" s="50" t="n">
        <v>-1.5444</v>
      </c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customFormat="false" ht="13.8" hidden="false" customHeight="false" outlineLevel="0" collapsed="false">
      <c r="A122" s="35"/>
      <c r="B122" s="35"/>
      <c r="C122" s="46" t="s">
        <v>5</v>
      </c>
      <c r="D122" s="46" t="s">
        <v>169</v>
      </c>
      <c r="E122" s="47" t="s">
        <v>34</v>
      </c>
      <c r="F122" s="48" t="s">
        <v>154</v>
      </c>
      <c r="G122" s="49" t="n">
        <v>1</v>
      </c>
      <c r="H122" s="50" t="n">
        <v>51.48</v>
      </c>
      <c r="I122" s="50" t="n">
        <v>-1.5444</v>
      </c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customFormat="false" ht="13.8" hidden="false" customHeight="false" outlineLevel="0" collapsed="false">
      <c r="A123" s="35"/>
      <c r="B123" s="35"/>
      <c r="C123" s="46" t="s">
        <v>5</v>
      </c>
      <c r="D123" s="46" t="s">
        <v>170</v>
      </c>
      <c r="E123" s="47" t="s">
        <v>34</v>
      </c>
      <c r="F123" s="48" t="s">
        <v>154</v>
      </c>
      <c r="G123" s="49" t="n">
        <v>1</v>
      </c>
      <c r="H123" s="50" t="n">
        <v>51.48</v>
      </c>
      <c r="I123" s="50" t="n">
        <v>-1.5444</v>
      </c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customFormat="false" ht="13.8" hidden="false" customHeight="false" outlineLevel="0" collapsed="false">
      <c r="A124" s="35"/>
      <c r="B124" s="35"/>
      <c r="C124" s="46" t="s">
        <v>5</v>
      </c>
      <c r="D124" s="46" t="s">
        <v>171</v>
      </c>
      <c r="E124" s="47" t="s">
        <v>34</v>
      </c>
      <c r="F124" s="48" t="s">
        <v>154</v>
      </c>
      <c r="G124" s="49" t="n">
        <v>1</v>
      </c>
      <c r="H124" s="50" t="n">
        <v>51.48</v>
      </c>
      <c r="I124" s="50" t="n">
        <v>-1.5444</v>
      </c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customFormat="false" ht="13.8" hidden="false" customHeight="false" outlineLevel="0" collapsed="false">
      <c r="A125" s="35"/>
      <c r="B125" s="35"/>
      <c r="C125" s="46" t="s">
        <v>5</v>
      </c>
      <c r="D125" s="46" t="s">
        <v>172</v>
      </c>
      <c r="E125" s="47" t="s">
        <v>173</v>
      </c>
      <c r="F125" s="48" t="s">
        <v>154</v>
      </c>
      <c r="G125" s="49" t="n">
        <v>2</v>
      </c>
      <c r="H125" s="50" t="n">
        <v>135.22</v>
      </c>
      <c r="I125" s="50" t="n">
        <v>-4.0566</v>
      </c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customFormat="false" ht="13.8" hidden="false" customHeight="false" outlineLevel="0" collapsed="false">
      <c r="A126" s="35"/>
      <c r="B126" s="35"/>
      <c r="C126" s="46" t="s">
        <v>5</v>
      </c>
      <c r="D126" s="46" t="s">
        <v>174</v>
      </c>
      <c r="E126" s="47" t="s">
        <v>175</v>
      </c>
      <c r="F126" s="48" t="s">
        <v>154</v>
      </c>
      <c r="G126" s="49" t="n">
        <v>2</v>
      </c>
      <c r="H126" s="50" t="n">
        <v>105.02</v>
      </c>
      <c r="I126" s="50" t="n">
        <v>-3.1506</v>
      </c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customFormat="false" ht="13.8" hidden="false" customHeight="false" outlineLevel="0" collapsed="false">
      <c r="A127" s="35"/>
      <c r="B127" s="35"/>
      <c r="C127" s="46" t="s">
        <v>5</v>
      </c>
      <c r="D127" s="46" t="s">
        <v>176</v>
      </c>
      <c r="E127" s="47" t="s">
        <v>34</v>
      </c>
      <c r="F127" s="48" t="s">
        <v>154</v>
      </c>
      <c r="G127" s="49" t="n">
        <v>1</v>
      </c>
      <c r="H127" s="50" t="n">
        <v>51.48</v>
      </c>
      <c r="I127" s="50" t="n">
        <v>-1.5444</v>
      </c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customFormat="false" ht="13.8" hidden="false" customHeight="false" outlineLevel="0" collapsed="false">
      <c r="A128" s="35"/>
      <c r="B128" s="35"/>
      <c r="C128" s="46" t="s">
        <v>5</v>
      </c>
      <c r="D128" s="46" t="s">
        <v>177</v>
      </c>
      <c r="E128" s="47" t="s">
        <v>34</v>
      </c>
      <c r="F128" s="48" t="s">
        <v>154</v>
      </c>
      <c r="G128" s="49" t="n">
        <v>1</v>
      </c>
      <c r="H128" s="50" t="n">
        <v>51.48</v>
      </c>
      <c r="I128" s="50" t="n">
        <v>-1.5444</v>
      </c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customFormat="false" ht="13.8" hidden="false" customHeight="false" outlineLevel="0" collapsed="false">
      <c r="A129" s="35"/>
      <c r="B129" s="35"/>
      <c r="C129" s="46" t="s">
        <v>5</v>
      </c>
      <c r="D129" s="46" t="s">
        <v>178</v>
      </c>
      <c r="E129" s="47" t="s">
        <v>47</v>
      </c>
      <c r="F129" s="48" t="s">
        <v>154</v>
      </c>
      <c r="G129" s="49" t="n">
        <v>3</v>
      </c>
      <c r="H129" s="50" t="n">
        <v>124.77</v>
      </c>
      <c r="I129" s="50" t="n">
        <v>-3.7431</v>
      </c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customFormat="false" ht="13.8" hidden="false" customHeight="false" outlineLevel="0" collapsed="false">
      <c r="A130" s="35"/>
      <c r="B130" s="35"/>
      <c r="C130" s="46" t="s">
        <v>5</v>
      </c>
      <c r="D130" s="46" t="s">
        <v>179</v>
      </c>
      <c r="E130" s="47" t="s">
        <v>34</v>
      </c>
      <c r="F130" s="48" t="s">
        <v>154</v>
      </c>
      <c r="G130" s="49" t="n">
        <v>1</v>
      </c>
      <c r="H130" s="50" t="n">
        <v>53.52</v>
      </c>
      <c r="I130" s="50" t="n">
        <v>-1.6056</v>
      </c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customFormat="false" ht="13.8" hidden="false" customHeight="false" outlineLevel="0" collapsed="false">
      <c r="A131" s="35"/>
      <c r="B131" s="35"/>
      <c r="C131" s="46" t="s">
        <v>5</v>
      </c>
      <c r="D131" s="46" t="s">
        <v>180</v>
      </c>
      <c r="E131" s="47" t="s">
        <v>34</v>
      </c>
      <c r="F131" s="48" t="s">
        <v>154</v>
      </c>
      <c r="G131" s="49" t="n">
        <v>1</v>
      </c>
      <c r="H131" s="50" t="n">
        <v>53.52</v>
      </c>
      <c r="I131" s="50" t="n">
        <v>-1.6056</v>
      </c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  <row r="132" customFormat="false" ht="13.8" hidden="false" customHeight="false" outlineLevel="0" collapsed="false">
      <c r="A132" s="35"/>
      <c r="B132" s="35"/>
      <c r="C132" s="46" t="s">
        <v>5</v>
      </c>
      <c r="D132" s="46" t="s">
        <v>181</v>
      </c>
      <c r="E132" s="47" t="s">
        <v>34</v>
      </c>
      <c r="F132" s="48" t="s">
        <v>154</v>
      </c>
      <c r="G132" s="49" t="n">
        <v>1</v>
      </c>
      <c r="H132" s="50" t="n">
        <v>51.48</v>
      </c>
      <c r="I132" s="50" t="n">
        <v>-1.5444</v>
      </c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</row>
    <row r="133" customFormat="false" ht="13.8" hidden="false" customHeight="false" outlineLevel="0" collapsed="false">
      <c r="A133" s="35"/>
      <c r="B133" s="35"/>
      <c r="C133" s="46" t="s">
        <v>5</v>
      </c>
      <c r="D133" s="46" t="s">
        <v>182</v>
      </c>
      <c r="E133" s="47" t="s">
        <v>34</v>
      </c>
      <c r="F133" s="48" t="s">
        <v>154</v>
      </c>
      <c r="G133" s="49" t="n">
        <v>1</v>
      </c>
      <c r="H133" s="50" t="n">
        <v>51.48</v>
      </c>
      <c r="I133" s="50" t="n">
        <v>-1.5444</v>
      </c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</row>
    <row r="134" customFormat="false" ht="13.8" hidden="false" customHeight="false" outlineLevel="0" collapsed="false">
      <c r="A134" s="35"/>
      <c r="B134" s="35"/>
      <c r="C134" s="46" t="s">
        <v>5</v>
      </c>
      <c r="D134" s="46" t="s">
        <v>183</v>
      </c>
      <c r="E134" s="47" t="s">
        <v>65</v>
      </c>
      <c r="F134" s="48" t="s">
        <v>184</v>
      </c>
      <c r="G134" s="49" t="n">
        <v>1</v>
      </c>
      <c r="H134" s="50" t="n">
        <v>51.25</v>
      </c>
      <c r="I134" s="50" t="n">
        <v>-1.5375</v>
      </c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</row>
    <row r="135" customFormat="false" ht="13.8" hidden="false" customHeight="false" outlineLevel="0" collapsed="false">
      <c r="A135" s="35"/>
      <c r="B135" s="35"/>
      <c r="C135" s="46" t="s">
        <v>5</v>
      </c>
      <c r="D135" s="46" t="s">
        <v>185</v>
      </c>
      <c r="E135" s="47" t="s">
        <v>186</v>
      </c>
      <c r="F135" s="48" t="s">
        <v>184</v>
      </c>
      <c r="G135" s="49" t="n">
        <v>4</v>
      </c>
      <c r="H135" s="50" t="n">
        <v>86.04</v>
      </c>
      <c r="I135" s="50" t="n">
        <v>-2.5812</v>
      </c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</row>
    <row r="136" customFormat="false" ht="13.8" hidden="false" customHeight="false" outlineLevel="0" collapsed="false">
      <c r="A136" s="35"/>
      <c r="B136" s="35"/>
      <c r="C136" s="46" t="s">
        <v>5</v>
      </c>
      <c r="D136" s="46" t="s">
        <v>187</v>
      </c>
      <c r="E136" s="47" t="s">
        <v>188</v>
      </c>
      <c r="F136" s="48" t="s">
        <v>184</v>
      </c>
      <c r="G136" s="49" t="n">
        <v>4</v>
      </c>
      <c r="H136" s="50" t="n">
        <v>258</v>
      </c>
      <c r="I136" s="50" t="n">
        <v>-7.74</v>
      </c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</row>
    <row r="137" customFormat="false" ht="13.8" hidden="false" customHeight="false" outlineLevel="0" collapsed="false">
      <c r="A137" s="35"/>
      <c r="B137" s="35"/>
      <c r="C137" s="46" t="s">
        <v>5</v>
      </c>
      <c r="D137" s="46" t="s">
        <v>189</v>
      </c>
      <c r="E137" s="47" t="s">
        <v>190</v>
      </c>
      <c r="F137" s="48" t="s">
        <v>184</v>
      </c>
      <c r="G137" s="49" t="n">
        <v>1</v>
      </c>
      <c r="H137" s="50" t="n">
        <v>29.49</v>
      </c>
      <c r="I137" s="50" t="n">
        <v>-0.8847</v>
      </c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</row>
    <row r="138" customFormat="false" ht="13.8" hidden="false" customHeight="false" outlineLevel="0" collapsed="false">
      <c r="A138" s="35"/>
      <c r="B138" s="35"/>
      <c r="C138" s="46" t="s">
        <v>5</v>
      </c>
      <c r="D138" s="46" t="s">
        <v>191</v>
      </c>
      <c r="E138" s="47" t="s">
        <v>192</v>
      </c>
      <c r="F138" s="48" t="s">
        <v>184</v>
      </c>
      <c r="G138" s="49" t="n">
        <v>2</v>
      </c>
      <c r="H138" s="50" t="n">
        <v>100.9</v>
      </c>
      <c r="I138" s="50" t="n">
        <v>-3.027</v>
      </c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</row>
  </sheetData>
  <conditionalFormatting sqref="K16">
    <cfRule type="expression" priority="2" aboveAverage="0" equalAverage="0" bottom="0" percent="0" rank="0" text="" dxfId="0">
      <formula>LEN(TRIM(K16))&gt;0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2019-07-17T18:02:51Z</dcterms:created>
  <dc:creator>openpyxl</dc:creator>
  <dc:description/>
  <dc:language>en-IN</dc:language>
  <cp:lastModifiedBy/>
  <dcterms:modified xsi:type="dcterms:W3CDTF">2019-07-23T12:40:44Z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